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xr:revisionPtr revIDLastSave="0" documentId="8_{195BE966-7AB8-482B-971A-43479ED02013}" xr6:coauthVersionLast="45" xr6:coauthVersionMax="45" xr10:uidLastSave="{00000000-0000-0000-0000-000000000000}"/>
  <bookViews>
    <workbookView xWindow="390" yWindow="390" windowWidth="14430" windowHeight="10830" xr2:uid="{00000000-000D-0000-FFFF-FFFF00000000}"/>
  </bookViews>
  <sheets>
    <sheet name="Application Form" sheetId="7" r:id="rId1"/>
    <sheet name="Example Application Form" sheetId="6" r:id="rId2"/>
    <sheet name="INTERNAL USE ONLY"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1" i="4" l="1"/>
  <c r="G601" i="4"/>
  <c r="E601" i="4"/>
  <c r="D601" i="4"/>
  <c r="C601" i="4" s="1"/>
  <c r="A601" i="4"/>
  <c r="H600" i="4"/>
  <c r="G600" i="4"/>
  <c r="E600" i="4"/>
  <c r="D600" i="4"/>
  <c r="C600" i="4" s="1"/>
  <c r="A600" i="4"/>
  <c r="H599" i="4"/>
  <c r="G599" i="4"/>
  <c r="E599" i="4"/>
  <c r="D599" i="4"/>
  <c r="C599" i="4" s="1"/>
  <c r="A599" i="4"/>
  <c r="H598" i="4"/>
  <c r="G598" i="4"/>
  <c r="E598" i="4"/>
  <c r="D598" i="4"/>
  <c r="C598" i="4" s="1"/>
  <c r="A598" i="4"/>
  <c r="H597" i="4"/>
  <c r="G597" i="4"/>
  <c r="E597" i="4"/>
  <c r="D597" i="4"/>
  <c r="C597" i="4" s="1"/>
  <c r="A597" i="4"/>
  <c r="H596" i="4"/>
  <c r="G596" i="4"/>
  <c r="E596" i="4"/>
  <c r="D596" i="4"/>
  <c r="C596" i="4" s="1"/>
  <c r="A596" i="4"/>
  <c r="H595" i="4"/>
  <c r="G595" i="4"/>
  <c r="E595" i="4"/>
  <c r="D595" i="4"/>
  <c r="C595" i="4" s="1"/>
  <c r="A595" i="4"/>
  <c r="H594" i="4"/>
  <c r="G594" i="4"/>
  <c r="E594" i="4"/>
  <c r="D594" i="4"/>
  <c r="C594" i="4" s="1"/>
  <c r="A594" i="4"/>
  <c r="H593" i="4"/>
  <c r="G593" i="4"/>
  <c r="E593" i="4"/>
  <c r="D593" i="4"/>
  <c r="C593" i="4" s="1"/>
  <c r="A593" i="4"/>
  <c r="H592" i="4"/>
  <c r="G592" i="4"/>
  <c r="E592" i="4"/>
  <c r="D592" i="4"/>
  <c r="C592" i="4" s="1"/>
  <c r="A592" i="4"/>
  <c r="H591" i="4"/>
  <c r="G591" i="4"/>
  <c r="E591" i="4"/>
  <c r="D591" i="4"/>
  <c r="C591" i="4" s="1"/>
  <c r="A591" i="4"/>
  <c r="H590" i="4"/>
  <c r="G590" i="4"/>
  <c r="E590" i="4"/>
  <c r="D590" i="4"/>
  <c r="C590" i="4" s="1"/>
  <c r="A590" i="4"/>
  <c r="H589" i="4"/>
  <c r="G589" i="4"/>
  <c r="E589" i="4"/>
  <c r="D589" i="4"/>
  <c r="C589" i="4" s="1"/>
  <c r="A589" i="4"/>
  <c r="H588" i="4"/>
  <c r="G588" i="4"/>
  <c r="E588" i="4"/>
  <c r="D588" i="4"/>
  <c r="C588" i="4" s="1"/>
  <c r="A588" i="4"/>
  <c r="H587" i="4"/>
  <c r="G587" i="4"/>
  <c r="E587" i="4"/>
  <c r="D587" i="4"/>
  <c r="C587" i="4" s="1"/>
  <c r="A587" i="4"/>
  <c r="H586" i="4"/>
  <c r="G586" i="4"/>
  <c r="E586" i="4"/>
  <c r="D586" i="4"/>
  <c r="C586" i="4" s="1"/>
  <c r="A586" i="4"/>
  <c r="H585" i="4"/>
  <c r="G585" i="4"/>
  <c r="E585" i="4"/>
  <c r="D585" i="4"/>
  <c r="C585" i="4" s="1"/>
  <c r="A585" i="4"/>
  <c r="H584" i="4"/>
  <c r="G584" i="4"/>
  <c r="E584" i="4"/>
  <c r="D584" i="4"/>
  <c r="C584" i="4" s="1"/>
  <c r="A584" i="4"/>
  <c r="H583" i="4"/>
  <c r="G583" i="4"/>
  <c r="E583" i="4"/>
  <c r="D583" i="4"/>
  <c r="C583" i="4" s="1"/>
  <c r="A583" i="4"/>
  <c r="H582" i="4"/>
  <c r="G582" i="4"/>
  <c r="E582" i="4"/>
  <c r="D582" i="4"/>
  <c r="C582" i="4" s="1"/>
  <c r="A582" i="4"/>
  <c r="H581" i="4"/>
  <c r="G581" i="4"/>
  <c r="E581" i="4"/>
  <c r="D581" i="4"/>
  <c r="C581" i="4" s="1"/>
  <c r="A581" i="4"/>
  <c r="H580" i="4"/>
  <c r="G580" i="4"/>
  <c r="E580" i="4"/>
  <c r="D580" i="4"/>
  <c r="C580" i="4" s="1"/>
  <c r="A580" i="4"/>
  <c r="H579" i="4"/>
  <c r="G579" i="4"/>
  <c r="E579" i="4"/>
  <c r="D579" i="4"/>
  <c r="C579" i="4" s="1"/>
  <c r="A579" i="4"/>
  <c r="H578" i="4"/>
  <c r="G578" i="4"/>
  <c r="E578" i="4"/>
  <c r="D578" i="4"/>
  <c r="C578" i="4" s="1"/>
  <c r="A578" i="4"/>
  <c r="H577" i="4"/>
  <c r="G577" i="4"/>
  <c r="E577" i="4"/>
  <c r="D577" i="4"/>
  <c r="C577" i="4" s="1"/>
  <c r="A577" i="4"/>
  <c r="H576" i="4"/>
  <c r="G576" i="4"/>
  <c r="E576" i="4"/>
  <c r="D576" i="4"/>
  <c r="C576" i="4" s="1"/>
  <c r="A576" i="4"/>
  <c r="H575" i="4"/>
  <c r="G575" i="4"/>
  <c r="E575" i="4"/>
  <c r="D575" i="4"/>
  <c r="C575" i="4" s="1"/>
  <c r="A575" i="4"/>
  <c r="H574" i="4"/>
  <c r="G574" i="4"/>
  <c r="E574" i="4"/>
  <c r="D574" i="4"/>
  <c r="C574" i="4" s="1"/>
  <c r="A574" i="4"/>
  <c r="H573" i="4"/>
  <c r="G573" i="4"/>
  <c r="E573" i="4"/>
  <c r="D573" i="4"/>
  <c r="C573" i="4" s="1"/>
  <c r="A573" i="4"/>
  <c r="H572" i="4"/>
  <c r="G572" i="4"/>
  <c r="E572" i="4"/>
  <c r="D572" i="4"/>
  <c r="C572" i="4" s="1"/>
  <c r="A572" i="4"/>
  <c r="H571" i="4"/>
  <c r="G571" i="4"/>
  <c r="E571" i="4"/>
  <c r="D571" i="4"/>
  <c r="C571" i="4" s="1"/>
  <c r="A571" i="4"/>
  <c r="H570" i="4"/>
  <c r="G570" i="4"/>
  <c r="E570" i="4"/>
  <c r="D570" i="4"/>
  <c r="C570" i="4" s="1"/>
  <c r="A570" i="4"/>
  <c r="H569" i="4"/>
  <c r="G569" i="4"/>
  <c r="E569" i="4"/>
  <c r="D569" i="4"/>
  <c r="C569" i="4" s="1"/>
  <c r="A569" i="4"/>
  <c r="H568" i="4"/>
  <c r="G568" i="4"/>
  <c r="E568" i="4"/>
  <c r="D568" i="4"/>
  <c r="C568" i="4" s="1"/>
  <c r="A568" i="4"/>
  <c r="H567" i="4"/>
  <c r="G567" i="4"/>
  <c r="E567" i="4"/>
  <c r="D567" i="4"/>
  <c r="C567" i="4" s="1"/>
  <c r="A567" i="4"/>
  <c r="H566" i="4"/>
  <c r="G566" i="4"/>
  <c r="E566" i="4"/>
  <c r="D566" i="4"/>
  <c r="C566" i="4" s="1"/>
  <c r="A566" i="4"/>
  <c r="H565" i="4"/>
  <c r="G565" i="4"/>
  <c r="E565" i="4"/>
  <c r="D565" i="4"/>
  <c r="C565" i="4" s="1"/>
  <c r="A565" i="4"/>
  <c r="H564" i="4"/>
  <c r="G564" i="4"/>
  <c r="E564" i="4"/>
  <c r="D564" i="4"/>
  <c r="C564" i="4" s="1"/>
  <c r="A564" i="4"/>
  <c r="H563" i="4"/>
  <c r="G563" i="4"/>
  <c r="E563" i="4"/>
  <c r="D563" i="4"/>
  <c r="C563" i="4" s="1"/>
  <c r="A563" i="4"/>
  <c r="H562" i="4"/>
  <c r="G562" i="4"/>
  <c r="E562" i="4"/>
  <c r="D562" i="4"/>
  <c r="C562" i="4" s="1"/>
  <c r="A562" i="4"/>
  <c r="H561" i="4"/>
  <c r="G561" i="4"/>
  <c r="E561" i="4"/>
  <c r="D561" i="4"/>
  <c r="C561" i="4" s="1"/>
  <c r="A561" i="4"/>
  <c r="H560" i="4"/>
  <c r="G560" i="4"/>
  <c r="E560" i="4"/>
  <c r="D560" i="4"/>
  <c r="C560" i="4" s="1"/>
  <c r="A560" i="4"/>
  <c r="H559" i="4"/>
  <c r="G559" i="4"/>
  <c r="E559" i="4"/>
  <c r="D559" i="4"/>
  <c r="C559" i="4" s="1"/>
  <c r="A559" i="4"/>
  <c r="H558" i="4"/>
  <c r="G558" i="4"/>
  <c r="E558" i="4"/>
  <c r="D558" i="4"/>
  <c r="C558" i="4" s="1"/>
  <c r="A558" i="4"/>
  <c r="H557" i="4"/>
  <c r="G557" i="4"/>
  <c r="E557" i="4"/>
  <c r="D557" i="4"/>
  <c r="C557" i="4" s="1"/>
  <c r="A557" i="4"/>
  <c r="H556" i="4"/>
  <c r="G556" i="4"/>
  <c r="E556" i="4"/>
  <c r="D556" i="4"/>
  <c r="C556" i="4" s="1"/>
  <c r="A556" i="4"/>
  <c r="H555" i="4"/>
  <c r="G555" i="4"/>
  <c r="E555" i="4"/>
  <c r="D555" i="4"/>
  <c r="C555" i="4" s="1"/>
  <c r="A555" i="4"/>
  <c r="H554" i="4"/>
  <c r="G554" i="4"/>
  <c r="E554" i="4"/>
  <c r="D554" i="4"/>
  <c r="C554" i="4" s="1"/>
  <c r="A554" i="4"/>
  <c r="H553" i="4"/>
  <c r="G553" i="4"/>
  <c r="E553" i="4"/>
  <c r="D553" i="4"/>
  <c r="C553" i="4" s="1"/>
  <c r="A553" i="4"/>
  <c r="H552" i="4"/>
  <c r="G552" i="4"/>
  <c r="E552" i="4"/>
  <c r="D552" i="4"/>
  <c r="C552" i="4" s="1"/>
  <c r="A552" i="4"/>
  <c r="H551" i="4"/>
  <c r="G551" i="4"/>
  <c r="E551" i="4"/>
  <c r="D551" i="4"/>
  <c r="C551" i="4" s="1"/>
  <c r="A551" i="4"/>
  <c r="H550" i="4"/>
  <c r="G550" i="4"/>
  <c r="E550" i="4"/>
  <c r="D550" i="4"/>
  <c r="C550" i="4" s="1"/>
  <c r="A550" i="4"/>
  <c r="H549" i="4"/>
  <c r="G549" i="4"/>
  <c r="E549" i="4"/>
  <c r="D549" i="4"/>
  <c r="C549" i="4" s="1"/>
  <c r="A549" i="4"/>
  <c r="H548" i="4"/>
  <c r="G548" i="4"/>
  <c r="E548" i="4"/>
  <c r="D548" i="4"/>
  <c r="C548" i="4" s="1"/>
  <c r="A548" i="4"/>
  <c r="H547" i="4"/>
  <c r="G547" i="4"/>
  <c r="E547" i="4"/>
  <c r="D547" i="4"/>
  <c r="C547" i="4" s="1"/>
  <c r="A547" i="4"/>
  <c r="H546" i="4"/>
  <c r="G546" i="4"/>
  <c r="E546" i="4"/>
  <c r="D546" i="4"/>
  <c r="C546" i="4" s="1"/>
  <c r="A546" i="4"/>
  <c r="H545" i="4"/>
  <c r="G545" i="4"/>
  <c r="E545" i="4"/>
  <c r="D545" i="4"/>
  <c r="C545" i="4" s="1"/>
  <c r="A545" i="4"/>
  <c r="H544" i="4"/>
  <c r="G544" i="4"/>
  <c r="E544" i="4"/>
  <c r="D544" i="4"/>
  <c r="C544" i="4" s="1"/>
  <c r="A544" i="4"/>
  <c r="H543" i="4"/>
  <c r="G543" i="4"/>
  <c r="E543" i="4"/>
  <c r="D543" i="4"/>
  <c r="C543" i="4" s="1"/>
  <c r="A543" i="4"/>
  <c r="H542" i="4"/>
  <c r="G542" i="4"/>
  <c r="E542" i="4"/>
  <c r="D542" i="4"/>
  <c r="C542" i="4" s="1"/>
  <c r="A542" i="4"/>
  <c r="H541" i="4"/>
  <c r="G541" i="4"/>
  <c r="E541" i="4"/>
  <c r="D541" i="4"/>
  <c r="C541" i="4" s="1"/>
  <c r="A541" i="4"/>
  <c r="H540" i="4"/>
  <c r="G540" i="4"/>
  <c r="E540" i="4"/>
  <c r="D540" i="4"/>
  <c r="C540" i="4" s="1"/>
  <c r="A540" i="4"/>
  <c r="H539" i="4"/>
  <c r="G539" i="4"/>
  <c r="E539" i="4"/>
  <c r="D539" i="4"/>
  <c r="C539" i="4" s="1"/>
  <c r="A539" i="4"/>
  <c r="H538" i="4"/>
  <c r="G538" i="4"/>
  <c r="E538" i="4"/>
  <c r="D538" i="4"/>
  <c r="C538" i="4" s="1"/>
  <c r="A538" i="4"/>
  <c r="H537" i="4"/>
  <c r="G537" i="4"/>
  <c r="E537" i="4"/>
  <c r="D537" i="4"/>
  <c r="C537" i="4" s="1"/>
  <c r="A537" i="4"/>
  <c r="H536" i="4"/>
  <c r="G536" i="4"/>
  <c r="E536" i="4"/>
  <c r="D536" i="4"/>
  <c r="C536" i="4" s="1"/>
  <c r="A536" i="4"/>
  <c r="H535" i="4"/>
  <c r="G535" i="4"/>
  <c r="E535" i="4"/>
  <c r="D535" i="4"/>
  <c r="C535" i="4" s="1"/>
  <c r="A535" i="4"/>
  <c r="H534" i="4"/>
  <c r="G534" i="4"/>
  <c r="E534" i="4"/>
  <c r="D534" i="4"/>
  <c r="C534" i="4" s="1"/>
  <c r="A534" i="4"/>
  <c r="H533" i="4"/>
  <c r="G533" i="4"/>
  <c r="E533" i="4"/>
  <c r="D533" i="4"/>
  <c r="C533" i="4" s="1"/>
  <c r="A533" i="4"/>
  <c r="H532" i="4"/>
  <c r="G532" i="4"/>
  <c r="E532" i="4"/>
  <c r="D532" i="4"/>
  <c r="C532" i="4" s="1"/>
  <c r="A532" i="4"/>
  <c r="H531" i="4"/>
  <c r="G531" i="4"/>
  <c r="E531" i="4"/>
  <c r="D531" i="4"/>
  <c r="C531" i="4" s="1"/>
  <c r="A531" i="4"/>
  <c r="H530" i="4"/>
  <c r="G530" i="4"/>
  <c r="E530" i="4"/>
  <c r="D530" i="4"/>
  <c r="C530" i="4" s="1"/>
  <c r="A530" i="4"/>
  <c r="H529" i="4"/>
  <c r="G529" i="4"/>
  <c r="E529" i="4"/>
  <c r="D529" i="4"/>
  <c r="C529" i="4" s="1"/>
  <c r="A529" i="4"/>
  <c r="H528" i="4"/>
  <c r="G528" i="4"/>
  <c r="E528" i="4"/>
  <c r="D528" i="4"/>
  <c r="C528" i="4" s="1"/>
  <c r="A528" i="4"/>
  <c r="H527" i="4"/>
  <c r="G527" i="4"/>
  <c r="E527" i="4"/>
  <c r="D527" i="4"/>
  <c r="C527" i="4" s="1"/>
  <c r="A527" i="4"/>
  <c r="H526" i="4"/>
  <c r="G526" i="4"/>
  <c r="E526" i="4"/>
  <c r="D526" i="4"/>
  <c r="C526" i="4" s="1"/>
  <c r="A526" i="4"/>
  <c r="H525" i="4"/>
  <c r="G525" i="4"/>
  <c r="E525" i="4"/>
  <c r="D525" i="4"/>
  <c r="C525" i="4" s="1"/>
  <c r="A525" i="4"/>
  <c r="H524" i="4"/>
  <c r="G524" i="4"/>
  <c r="E524" i="4"/>
  <c r="D524" i="4"/>
  <c r="C524" i="4" s="1"/>
  <c r="A524" i="4"/>
  <c r="H523" i="4"/>
  <c r="G523" i="4"/>
  <c r="E523" i="4"/>
  <c r="D523" i="4"/>
  <c r="C523" i="4" s="1"/>
  <c r="A523" i="4"/>
  <c r="H522" i="4"/>
  <c r="G522" i="4"/>
  <c r="E522" i="4"/>
  <c r="D522" i="4"/>
  <c r="C522" i="4" s="1"/>
  <c r="A522" i="4"/>
  <c r="H521" i="4"/>
  <c r="G521" i="4"/>
  <c r="E521" i="4"/>
  <c r="D521" i="4"/>
  <c r="C521" i="4" s="1"/>
  <c r="A521" i="4"/>
  <c r="H520" i="4"/>
  <c r="G520" i="4"/>
  <c r="E520" i="4"/>
  <c r="D520" i="4"/>
  <c r="C520" i="4" s="1"/>
  <c r="A520" i="4"/>
  <c r="H519" i="4"/>
  <c r="G519" i="4"/>
  <c r="E519" i="4"/>
  <c r="D519" i="4"/>
  <c r="C519" i="4" s="1"/>
  <c r="A519" i="4"/>
  <c r="H518" i="4"/>
  <c r="G518" i="4"/>
  <c r="E518" i="4"/>
  <c r="D518" i="4"/>
  <c r="C518" i="4" s="1"/>
  <c r="A518" i="4"/>
  <c r="H517" i="4"/>
  <c r="G517" i="4"/>
  <c r="E517" i="4"/>
  <c r="D517" i="4"/>
  <c r="C517" i="4" s="1"/>
  <c r="A517" i="4"/>
  <c r="H516" i="4"/>
  <c r="G516" i="4"/>
  <c r="E516" i="4"/>
  <c r="D516" i="4"/>
  <c r="C516" i="4" s="1"/>
  <c r="A516" i="4"/>
  <c r="H515" i="4"/>
  <c r="G515" i="4"/>
  <c r="E515" i="4"/>
  <c r="D515" i="4"/>
  <c r="C515" i="4" s="1"/>
  <c r="A515" i="4"/>
  <c r="H514" i="4"/>
  <c r="G514" i="4"/>
  <c r="E514" i="4"/>
  <c r="D514" i="4"/>
  <c r="C514" i="4" s="1"/>
  <c r="A514" i="4"/>
  <c r="H513" i="4"/>
  <c r="G513" i="4"/>
  <c r="E513" i="4"/>
  <c r="D513" i="4"/>
  <c r="C513" i="4" s="1"/>
  <c r="A513" i="4"/>
  <c r="H512" i="4"/>
  <c r="G512" i="4"/>
  <c r="E512" i="4"/>
  <c r="D512" i="4"/>
  <c r="C512" i="4" s="1"/>
  <c r="A512" i="4"/>
  <c r="H511" i="4"/>
  <c r="G511" i="4"/>
  <c r="E511" i="4"/>
  <c r="D511" i="4"/>
  <c r="C511" i="4" s="1"/>
  <c r="A511" i="4"/>
  <c r="H510" i="4"/>
  <c r="G510" i="4"/>
  <c r="E510" i="4"/>
  <c r="D510" i="4"/>
  <c r="C510" i="4" s="1"/>
  <c r="A510" i="4"/>
  <c r="H509" i="4"/>
  <c r="G509" i="4"/>
  <c r="E509" i="4"/>
  <c r="D509" i="4"/>
  <c r="C509" i="4" s="1"/>
  <c r="A509" i="4"/>
  <c r="H508" i="4"/>
  <c r="G508" i="4"/>
  <c r="E508" i="4"/>
  <c r="D508" i="4"/>
  <c r="C508" i="4" s="1"/>
  <c r="A508" i="4"/>
  <c r="H507" i="4"/>
  <c r="G507" i="4"/>
  <c r="E507" i="4"/>
  <c r="D507" i="4"/>
  <c r="C507" i="4" s="1"/>
  <c r="A507" i="4"/>
  <c r="H506" i="4"/>
  <c r="G506" i="4"/>
  <c r="E506" i="4"/>
  <c r="D506" i="4"/>
  <c r="C506" i="4" s="1"/>
  <c r="A506" i="4"/>
  <c r="H505" i="4"/>
  <c r="G505" i="4"/>
  <c r="E505" i="4"/>
  <c r="D505" i="4"/>
  <c r="C505" i="4" s="1"/>
  <c r="A505" i="4"/>
  <c r="H504" i="4"/>
  <c r="G504" i="4"/>
  <c r="E504" i="4"/>
  <c r="D504" i="4"/>
  <c r="C504" i="4" s="1"/>
  <c r="A504" i="4"/>
  <c r="H503" i="4"/>
  <c r="G503" i="4"/>
  <c r="E503" i="4"/>
  <c r="D503" i="4"/>
  <c r="C503" i="4" s="1"/>
  <c r="A503" i="4"/>
  <c r="H502" i="4"/>
  <c r="G502" i="4"/>
  <c r="E502" i="4"/>
  <c r="D502" i="4"/>
  <c r="C502" i="4" s="1"/>
  <c r="A502" i="4"/>
  <c r="H501" i="4"/>
  <c r="G501" i="4"/>
  <c r="E501" i="4"/>
  <c r="D501" i="4"/>
  <c r="C501" i="4" s="1"/>
  <c r="A501" i="4"/>
  <c r="H500" i="4"/>
  <c r="G500" i="4"/>
  <c r="E500" i="4"/>
  <c r="D500" i="4"/>
  <c r="C500" i="4" s="1"/>
  <c r="A500" i="4"/>
  <c r="H499" i="4"/>
  <c r="G499" i="4"/>
  <c r="E499" i="4"/>
  <c r="D499" i="4"/>
  <c r="C499" i="4" s="1"/>
  <c r="A499" i="4"/>
  <c r="H498" i="4"/>
  <c r="G498" i="4"/>
  <c r="E498" i="4"/>
  <c r="D498" i="4"/>
  <c r="C498" i="4" s="1"/>
  <c r="A498" i="4"/>
  <c r="H497" i="4"/>
  <c r="G497" i="4"/>
  <c r="E497" i="4"/>
  <c r="D497" i="4"/>
  <c r="C497" i="4" s="1"/>
  <c r="A497" i="4"/>
  <c r="H496" i="4"/>
  <c r="G496" i="4"/>
  <c r="E496" i="4"/>
  <c r="D496" i="4"/>
  <c r="C496" i="4" s="1"/>
  <c r="A496" i="4"/>
  <c r="H495" i="4"/>
  <c r="G495" i="4"/>
  <c r="E495" i="4"/>
  <c r="D495" i="4"/>
  <c r="C495" i="4" s="1"/>
  <c r="A495" i="4"/>
  <c r="H494" i="4"/>
  <c r="G494" i="4"/>
  <c r="E494" i="4"/>
  <c r="D494" i="4"/>
  <c r="C494" i="4" s="1"/>
  <c r="A494" i="4"/>
  <c r="H493" i="4"/>
  <c r="G493" i="4"/>
  <c r="E493" i="4"/>
  <c r="D493" i="4"/>
  <c r="C493" i="4" s="1"/>
  <c r="A493" i="4"/>
  <c r="H492" i="4"/>
  <c r="G492" i="4"/>
  <c r="E492" i="4"/>
  <c r="D492" i="4"/>
  <c r="C492" i="4" s="1"/>
  <c r="A492" i="4"/>
  <c r="H491" i="4"/>
  <c r="G491" i="4"/>
  <c r="E491" i="4"/>
  <c r="D491" i="4"/>
  <c r="C491" i="4" s="1"/>
  <c r="A491" i="4"/>
  <c r="H490" i="4"/>
  <c r="G490" i="4"/>
  <c r="E490" i="4"/>
  <c r="D490" i="4"/>
  <c r="C490" i="4" s="1"/>
  <c r="A490" i="4"/>
  <c r="H489" i="4"/>
  <c r="G489" i="4"/>
  <c r="E489" i="4"/>
  <c r="D489" i="4"/>
  <c r="C489" i="4" s="1"/>
  <c r="A489" i="4"/>
  <c r="H488" i="4"/>
  <c r="G488" i="4"/>
  <c r="E488" i="4"/>
  <c r="D488" i="4"/>
  <c r="C488" i="4" s="1"/>
  <c r="A488" i="4"/>
  <c r="H487" i="4"/>
  <c r="G487" i="4"/>
  <c r="E487" i="4"/>
  <c r="D487" i="4"/>
  <c r="C487" i="4" s="1"/>
  <c r="A487" i="4"/>
  <c r="H486" i="4"/>
  <c r="G486" i="4"/>
  <c r="E486" i="4"/>
  <c r="D486" i="4"/>
  <c r="C486" i="4" s="1"/>
  <c r="A486" i="4"/>
  <c r="H485" i="4"/>
  <c r="G485" i="4"/>
  <c r="E485" i="4"/>
  <c r="D485" i="4"/>
  <c r="C485" i="4" s="1"/>
  <c r="A485" i="4"/>
  <c r="H484" i="4"/>
  <c r="G484" i="4"/>
  <c r="E484" i="4"/>
  <c r="D484" i="4"/>
  <c r="C484" i="4" s="1"/>
  <c r="A484" i="4"/>
  <c r="H483" i="4"/>
  <c r="G483" i="4"/>
  <c r="E483" i="4"/>
  <c r="D483" i="4"/>
  <c r="C483" i="4" s="1"/>
  <c r="A483" i="4"/>
  <c r="H482" i="4"/>
  <c r="G482" i="4"/>
  <c r="E482" i="4"/>
  <c r="D482" i="4"/>
  <c r="C482" i="4" s="1"/>
  <c r="A482" i="4"/>
  <c r="H481" i="4"/>
  <c r="G481" i="4"/>
  <c r="E481" i="4"/>
  <c r="D481" i="4"/>
  <c r="C481" i="4" s="1"/>
  <c r="A481" i="4"/>
  <c r="H480" i="4"/>
  <c r="G480" i="4"/>
  <c r="E480" i="4"/>
  <c r="D480" i="4"/>
  <c r="C480" i="4" s="1"/>
  <c r="A480" i="4"/>
  <c r="H479" i="4"/>
  <c r="G479" i="4"/>
  <c r="E479" i="4"/>
  <c r="D479" i="4"/>
  <c r="C479" i="4" s="1"/>
  <c r="A479" i="4"/>
  <c r="H478" i="4"/>
  <c r="G478" i="4"/>
  <c r="E478" i="4"/>
  <c r="D478" i="4"/>
  <c r="C478" i="4" s="1"/>
  <c r="A478" i="4"/>
  <c r="H477" i="4"/>
  <c r="G477" i="4"/>
  <c r="E477" i="4"/>
  <c r="D477" i="4"/>
  <c r="C477" i="4" s="1"/>
  <c r="A477" i="4"/>
  <c r="H476" i="4"/>
  <c r="G476" i="4"/>
  <c r="E476" i="4"/>
  <c r="D476" i="4"/>
  <c r="C476" i="4" s="1"/>
  <c r="A476" i="4"/>
  <c r="H475" i="4"/>
  <c r="G475" i="4"/>
  <c r="E475" i="4"/>
  <c r="D475" i="4"/>
  <c r="C475" i="4" s="1"/>
  <c r="A475" i="4"/>
  <c r="H474" i="4"/>
  <c r="G474" i="4"/>
  <c r="E474" i="4"/>
  <c r="D474" i="4"/>
  <c r="C474" i="4" s="1"/>
  <c r="A474" i="4"/>
  <c r="H473" i="4"/>
  <c r="G473" i="4"/>
  <c r="E473" i="4"/>
  <c r="D473" i="4"/>
  <c r="C473" i="4" s="1"/>
  <c r="A473" i="4"/>
  <c r="H472" i="4"/>
  <c r="G472" i="4"/>
  <c r="E472" i="4"/>
  <c r="D472" i="4"/>
  <c r="C472" i="4" s="1"/>
  <c r="A472" i="4"/>
  <c r="H471" i="4"/>
  <c r="G471" i="4"/>
  <c r="E471" i="4"/>
  <c r="D471" i="4"/>
  <c r="C471" i="4" s="1"/>
  <c r="A471" i="4"/>
  <c r="H470" i="4"/>
  <c r="G470" i="4"/>
  <c r="E470" i="4"/>
  <c r="D470" i="4"/>
  <c r="C470" i="4" s="1"/>
  <c r="A470" i="4"/>
  <c r="H469" i="4"/>
  <c r="G469" i="4"/>
  <c r="E469" i="4"/>
  <c r="D469" i="4"/>
  <c r="C469" i="4" s="1"/>
  <c r="A469" i="4"/>
  <c r="H468" i="4"/>
  <c r="G468" i="4"/>
  <c r="E468" i="4"/>
  <c r="D468" i="4"/>
  <c r="C468" i="4" s="1"/>
  <c r="A468" i="4"/>
  <c r="H467" i="4"/>
  <c r="G467" i="4"/>
  <c r="E467" i="4"/>
  <c r="D467" i="4"/>
  <c r="C467" i="4" s="1"/>
  <c r="A467" i="4"/>
  <c r="H466" i="4"/>
  <c r="G466" i="4"/>
  <c r="E466" i="4"/>
  <c r="D466" i="4"/>
  <c r="C466" i="4" s="1"/>
  <c r="A466" i="4"/>
  <c r="H465" i="4"/>
  <c r="G465" i="4"/>
  <c r="E465" i="4"/>
  <c r="D465" i="4"/>
  <c r="C465" i="4" s="1"/>
  <c r="A465" i="4"/>
  <c r="H464" i="4"/>
  <c r="G464" i="4"/>
  <c r="E464" i="4"/>
  <c r="D464" i="4"/>
  <c r="C464" i="4" s="1"/>
  <c r="A464" i="4"/>
  <c r="H463" i="4"/>
  <c r="G463" i="4"/>
  <c r="E463" i="4"/>
  <c r="D463" i="4"/>
  <c r="C463" i="4" s="1"/>
  <c r="A463" i="4"/>
  <c r="H462" i="4"/>
  <c r="G462" i="4"/>
  <c r="E462" i="4"/>
  <c r="D462" i="4"/>
  <c r="C462" i="4" s="1"/>
  <c r="A462" i="4"/>
  <c r="H461" i="4"/>
  <c r="G461" i="4"/>
  <c r="E461" i="4"/>
  <c r="D461" i="4"/>
  <c r="C461" i="4" s="1"/>
  <c r="A461" i="4"/>
  <c r="H460" i="4"/>
  <c r="G460" i="4"/>
  <c r="E460" i="4"/>
  <c r="D460" i="4"/>
  <c r="C460" i="4" s="1"/>
  <c r="A460" i="4"/>
  <c r="H459" i="4"/>
  <c r="G459" i="4"/>
  <c r="E459" i="4"/>
  <c r="D459" i="4"/>
  <c r="C459" i="4" s="1"/>
  <c r="A459" i="4"/>
  <c r="H458" i="4"/>
  <c r="G458" i="4"/>
  <c r="E458" i="4"/>
  <c r="D458" i="4"/>
  <c r="C458" i="4" s="1"/>
  <c r="A458" i="4"/>
  <c r="H457" i="4"/>
  <c r="G457" i="4"/>
  <c r="E457" i="4"/>
  <c r="D457" i="4"/>
  <c r="C457" i="4" s="1"/>
  <c r="A457" i="4"/>
  <c r="H456" i="4"/>
  <c r="G456" i="4"/>
  <c r="E456" i="4"/>
  <c r="D456" i="4"/>
  <c r="C456" i="4" s="1"/>
  <c r="A456" i="4"/>
  <c r="H455" i="4"/>
  <c r="G455" i="4"/>
  <c r="E455" i="4"/>
  <c r="D455" i="4"/>
  <c r="C455" i="4" s="1"/>
  <c r="A455" i="4"/>
  <c r="H454" i="4"/>
  <c r="G454" i="4"/>
  <c r="E454" i="4"/>
  <c r="D454" i="4"/>
  <c r="C454" i="4" s="1"/>
  <c r="A454" i="4"/>
  <c r="H453" i="4"/>
  <c r="G453" i="4"/>
  <c r="E453" i="4"/>
  <c r="D453" i="4"/>
  <c r="C453" i="4" s="1"/>
  <c r="A453" i="4"/>
  <c r="H452" i="4"/>
  <c r="G452" i="4"/>
  <c r="E452" i="4"/>
  <c r="D452" i="4"/>
  <c r="C452" i="4" s="1"/>
  <c r="A452" i="4"/>
  <c r="H451" i="4"/>
  <c r="G451" i="4"/>
  <c r="E451" i="4"/>
  <c r="D451" i="4"/>
  <c r="C451" i="4" s="1"/>
  <c r="A451" i="4"/>
  <c r="H450" i="4"/>
  <c r="G450" i="4"/>
  <c r="E450" i="4"/>
  <c r="D450" i="4"/>
  <c r="C450" i="4" s="1"/>
  <c r="A450" i="4"/>
  <c r="H449" i="4"/>
  <c r="G449" i="4"/>
  <c r="E449" i="4"/>
  <c r="D449" i="4"/>
  <c r="C449" i="4" s="1"/>
  <c r="A449" i="4"/>
  <c r="H448" i="4"/>
  <c r="G448" i="4"/>
  <c r="E448" i="4"/>
  <c r="D448" i="4"/>
  <c r="C448" i="4" s="1"/>
  <c r="A448" i="4"/>
  <c r="H447" i="4"/>
  <c r="G447" i="4"/>
  <c r="E447" i="4"/>
  <c r="D447" i="4"/>
  <c r="C447" i="4" s="1"/>
  <c r="A447" i="4"/>
  <c r="H446" i="4"/>
  <c r="G446" i="4"/>
  <c r="E446" i="4"/>
  <c r="D446" i="4"/>
  <c r="C446" i="4" s="1"/>
  <c r="A446" i="4"/>
  <c r="H445" i="4"/>
  <c r="G445" i="4"/>
  <c r="E445" i="4"/>
  <c r="D445" i="4"/>
  <c r="C445" i="4" s="1"/>
  <c r="A445" i="4"/>
  <c r="H444" i="4"/>
  <c r="G444" i="4"/>
  <c r="E444" i="4"/>
  <c r="D444" i="4"/>
  <c r="C444" i="4" s="1"/>
  <c r="A444" i="4"/>
  <c r="H443" i="4"/>
  <c r="G443" i="4"/>
  <c r="E443" i="4"/>
  <c r="D443" i="4"/>
  <c r="C443" i="4" s="1"/>
  <c r="A443" i="4"/>
  <c r="H442" i="4"/>
  <c r="G442" i="4"/>
  <c r="E442" i="4"/>
  <c r="D442" i="4"/>
  <c r="C442" i="4" s="1"/>
  <c r="A442" i="4"/>
  <c r="H441" i="4"/>
  <c r="G441" i="4"/>
  <c r="E441" i="4"/>
  <c r="D441" i="4"/>
  <c r="C441" i="4" s="1"/>
  <c r="A441" i="4"/>
  <c r="H440" i="4"/>
  <c r="G440" i="4"/>
  <c r="E440" i="4"/>
  <c r="D440" i="4"/>
  <c r="C440" i="4" s="1"/>
  <c r="A440" i="4"/>
  <c r="H439" i="4"/>
  <c r="G439" i="4"/>
  <c r="E439" i="4"/>
  <c r="D439" i="4"/>
  <c r="C439" i="4" s="1"/>
  <c r="A439" i="4"/>
  <c r="H438" i="4"/>
  <c r="G438" i="4"/>
  <c r="E438" i="4"/>
  <c r="D438" i="4"/>
  <c r="C438" i="4" s="1"/>
  <c r="A438" i="4"/>
  <c r="H437" i="4"/>
  <c r="G437" i="4"/>
  <c r="E437" i="4"/>
  <c r="D437" i="4"/>
  <c r="C437" i="4" s="1"/>
  <c r="A437" i="4"/>
  <c r="H436" i="4"/>
  <c r="G436" i="4"/>
  <c r="E436" i="4"/>
  <c r="D436" i="4"/>
  <c r="C436" i="4" s="1"/>
  <c r="A436" i="4"/>
  <c r="H435" i="4"/>
  <c r="G435" i="4"/>
  <c r="E435" i="4"/>
  <c r="D435" i="4"/>
  <c r="C435" i="4" s="1"/>
  <c r="A435" i="4"/>
  <c r="H434" i="4"/>
  <c r="G434" i="4"/>
  <c r="E434" i="4"/>
  <c r="D434" i="4"/>
  <c r="C434" i="4" s="1"/>
  <c r="A434" i="4"/>
  <c r="H433" i="4"/>
  <c r="G433" i="4"/>
  <c r="E433" i="4"/>
  <c r="D433" i="4"/>
  <c r="C433" i="4" s="1"/>
  <c r="A433" i="4"/>
  <c r="H432" i="4"/>
  <c r="G432" i="4"/>
  <c r="E432" i="4"/>
  <c r="D432" i="4"/>
  <c r="C432" i="4" s="1"/>
  <c r="A432" i="4"/>
  <c r="H431" i="4"/>
  <c r="G431" i="4"/>
  <c r="E431" i="4"/>
  <c r="D431" i="4"/>
  <c r="C431" i="4"/>
  <c r="A431" i="4"/>
  <c r="H430" i="4"/>
  <c r="G430" i="4"/>
  <c r="E430" i="4"/>
  <c r="D430" i="4"/>
  <c r="C430" i="4" s="1"/>
  <c r="A430" i="4"/>
  <c r="H429" i="4"/>
  <c r="G429" i="4"/>
  <c r="E429" i="4"/>
  <c r="D429" i="4"/>
  <c r="C429" i="4"/>
  <c r="A429" i="4"/>
  <c r="H428" i="4"/>
  <c r="G428" i="4"/>
  <c r="E428" i="4"/>
  <c r="D428" i="4"/>
  <c r="C428" i="4" s="1"/>
  <c r="A428" i="4"/>
  <c r="H427" i="4"/>
  <c r="G427" i="4"/>
  <c r="E427" i="4"/>
  <c r="D427" i="4"/>
  <c r="C427" i="4"/>
  <c r="A427" i="4"/>
  <c r="H426" i="4"/>
  <c r="G426" i="4"/>
  <c r="E426" i="4"/>
  <c r="D426" i="4"/>
  <c r="C426" i="4" s="1"/>
  <c r="A426" i="4"/>
  <c r="H425" i="4"/>
  <c r="G425" i="4"/>
  <c r="E425" i="4"/>
  <c r="D425" i="4"/>
  <c r="C425" i="4" s="1"/>
  <c r="A425" i="4"/>
  <c r="H424" i="4"/>
  <c r="G424" i="4"/>
  <c r="E424" i="4"/>
  <c r="D424" i="4"/>
  <c r="C424" i="4" s="1"/>
  <c r="A424" i="4"/>
  <c r="H423" i="4"/>
  <c r="G423" i="4"/>
  <c r="E423" i="4"/>
  <c r="D423" i="4"/>
  <c r="C423" i="4"/>
  <c r="A423" i="4"/>
  <c r="H422" i="4"/>
  <c r="G422" i="4"/>
  <c r="E422" i="4"/>
  <c r="D422" i="4"/>
  <c r="C422" i="4" s="1"/>
  <c r="A422" i="4"/>
  <c r="H421" i="4"/>
  <c r="G421" i="4"/>
  <c r="E421" i="4"/>
  <c r="D421" i="4"/>
  <c r="C421" i="4"/>
  <c r="A421" i="4"/>
  <c r="H420" i="4"/>
  <c r="G420" i="4"/>
  <c r="E420" i="4"/>
  <c r="D420" i="4"/>
  <c r="C420" i="4" s="1"/>
  <c r="A420" i="4"/>
  <c r="H419" i="4"/>
  <c r="G419" i="4"/>
  <c r="E419" i="4"/>
  <c r="D419" i="4"/>
  <c r="C419" i="4"/>
  <c r="A419" i="4"/>
  <c r="H418" i="4"/>
  <c r="G418" i="4"/>
  <c r="E418" i="4"/>
  <c r="D418" i="4"/>
  <c r="C418" i="4" s="1"/>
  <c r="A418" i="4"/>
  <c r="H417" i="4"/>
  <c r="G417" i="4"/>
  <c r="E417" i="4"/>
  <c r="D417" i="4"/>
  <c r="C417" i="4" s="1"/>
  <c r="A417" i="4"/>
  <c r="H416" i="4"/>
  <c r="G416" i="4"/>
  <c r="E416" i="4"/>
  <c r="D416" i="4"/>
  <c r="C416" i="4" s="1"/>
  <c r="A416" i="4"/>
  <c r="H415" i="4"/>
  <c r="G415" i="4"/>
  <c r="E415" i="4"/>
  <c r="D415" i="4"/>
  <c r="C415" i="4" s="1"/>
  <c r="A415" i="4"/>
  <c r="H414" i="4"/>
  <c r="G414" i="4"/>
  <c r="E414" i="4"/>
  <c r="D414" i="4"/>
  <c r="C414" i="4" s="1"/>
  <c r="A414" i="4"/>
  <c r="H413" i="4"/>
  <c r="G413" i="4"/>
  <c r="E413" i="4"/>
  <c r="D413" i="4"/>
  <c r="C413" i="4" s="1"/>
  <c r="A413" i="4"/>
  <c r="H412" i="4"/>
  <c r="G412" i="4"/>
  <c r="E412" i="4"/>
  <c r="D412" i="4"/>
  <c r="C412" i="4" s="1"/>
  <c r="A412" i="4"/>
  <c r="H411" i="4"/>
  <c r="G411" i="4"/>
  <c r="E411" i="4"/>
  <c r="D411" i="4"/>
  <c r="C411" i="4" s="1"/>
  <c r="A411" i="4"/>
  <c r="H410" i="4"/>
  <c r="G410" i="4"/>
  <c r="E410" i="4"/>
  <c r="D410" i="4"/>
  <c r="C410" i="4" s="1"/>
  <c r="A410" i="4"/>
  <c r="H409" i="4"/>
  <c r="G409" i="4"/>
  <c r="E409" i="4"/>
  <c r="D409" i="4"/>
  <c r="C409" i="4" s="1"/>
  <c r="A409" i="4"/>
  <c r="H408" i="4"/>
  <c r="G408" i="4"/>
  <c r="E408" i="4"/>
  <c r="D408" i="4"/>
  <c r="C408" i="4" s="1"/>
  <c r="A408" i="4"/>
  <c r="H407" i="4"/>
  <c r="G407" i="4"/>
  <c r="E407" i="4"/>
  <c r="D407" i="4"/>
  <c r="C407" i="4" s="1"/>
  <c r="A407" i="4"/>
  <c r="H406" i="4"/>
  <c r="G406" i="4"/>
  <c r="E406" i="4"/>
  <c r="D406" i="4"/>
  <c r="C406" i="4" s="1"/>
  <c r="A406" i="4"/>
  <c r="H405" i="4"/>
  <c r="G405" i="4"/>
  <c r="E405" i="4"/>
  <c r="D405" i="4"/>
  <c r="C405" i="4" s="1"/>
  <c r="A405" i="4"/>
  <c r="H404" i="4"/>
  <c r="G404" i="4"/>
  <c r="E404" i="4"/>
  <c r="D404" i="4"/>
  <c r="C404" i="4" s="1"/>
  <c r="A404" i="4"/>
  <c r="H403" i="4"/>
  <c r="G403" i="4"/>
  <c r="E403" i="4"/>
  <c r="D403" i="4"/>
  <c r="C403" i="4" s="1"/>
  <c r="A403" i="4"/>
  <c r="H402" i="4"/>
  <c r="G402" i="4"/>
  <c r="E402" i="4"/>
  <c r="D402" i="4"/>
  <c r="C402" i="4" s="1"/>
  <c r="A402" i="4"/>
  <c r="H401" i="4"/>
  <c r="G401" i="4"/>
  <c r="E401" i="4"/>
  <c r="D401" i="4"/>
  <c r="C401" i="4" s="1"/>
  <c r="A401" i="4"/>
  <c r="H400" i="4"/>
  <c r="G400" i="4"/>
  <c r="E400" i="4"/>
  <c r="D400" i="4"/>
  <c r="C400" i="4" s="1"/>
  <c r="A400" i="4"/>
  <c r="H399" i="4"/>
  <c r="G399" i="4"/>
  <c r="E399" i="4"/>
  <c r="D399" i="4"/>
  <c r="C399" i="4" s="1"/>
  <c r="A399" i="4"/>
  <c r="H398" i="4"/>
  <c r="G398" i="4"/>
  <c r="E398" i="4"/>
  <c r="D398" i="4"/>
  <c r="C398" i="4" s="1"/>
  <c r="A398" i="4"/>
  <c r="H397" i="4"/>
  <c r="G397" i="4"/>
  <c r="E397" i="4"/>
  <c r="D397" i="4"/>
  <c r="C397" i="4" s="1"/>
  <c r="A397" i="4"/>
  <c r="H396" i="4"/>
  <c r="G396" i="4"/>
  <c r="E396" i="4"/>
  <c r="D396" i="4"/>
  <c r="C396" i="4" s="1"/>
  <c r="A396" i="4"/>
  <c r="H395" i="4"/>
  <c r="G395" i="4"/>
  <c r="E395" i="4"/>
  <c r="D395" i="4"/>
  <c r="C395" i="4" s="1"/>
  <c r="A395" i="4"/>
  <c r="H394" i="4"/>
  <c r="G394" i="4"/>
  <c r="E394" i="4"/>
  <c r="D394" i="4"/>
  <c r="C394" i="4" s="1"/>
  <c r="A394" i="4"/>
  <c r="H393" i="4"/>
  <c r="G393" i="4"/>
  <c r="E393" i="4"/>
  <c r="D393" i="4"/>
  <c r="C393" i="4" s="1"/>
  <c r="A393" i="4"/>
  <c r="H392" i="4"/>
  <c r="G392" i="4"/>
  <c r="E392" i="4"/>
  <c r="D392" i="4"/>
  <c r="C392" i="4" s="1"/>
  <c r="A392" i="4"/>
  <c r="H391" i="4"/>
  <c r="G391" i="4"/>
  <c r="E391" i="4"/>
  <c r="D391" i="4"/>
  <c r="C391" i="4" s="1"/>
  <c r="A391" i="4"/>
  <c r="H390" i="4"/>
  <c r="G390" i="4"/>
  <c r="E390" i="4"/>
  <c r="D390" i="4"/>
  <c r="C390" i="4" s="1"/>
  <c r="A390" i="4"/>
  <c r="H389" i="4"/>
  <c r="G389" i="4"/>
  <c r="E389" i="4"/>
  <c r="D389" i="4"/>
  <c r="C389" i="4" s="1"/>
  <c r="A389" i="4"/>
  <c r="H388" i="4"/>
  <c r="G388" i="4"/>
  <c r="E388" i="4"/>
  <c r="D388" i="4"/>
  <c r="C388" i="4" s="1"/>
  <c r="A388" i="4"/>
  <c r="H387" i="4"/>
  <c r="G387" i="4"/>
  <c r="E387" i="4"/>
  <c r="D387" i="4"/>
  <c r="C387" i="4" s="1"/>
  <c r="A387" i="4"/>
  <c r="H386" i="4"/>
  <c r="G386" i="4"/>
  <c r="E386" i="4"/>
  <c r="D386" i="4"/>
  <c r="C386" i="4" s="1"/>
  <c r="A386" i="4"/>
  <c r="H385" i="4"/>
  <c r="G385" i="4"/>
  <c r="E385" i="4"/>
  <c r="D385" i="4"/>
  <c r="C385" i="4" s="1"/>
  <c r="A385" i="4"/>
  <c r="H384" i="4"/>
  <c r="G384" i="4"/>
  <c r="E384" i="4"/>
  <c r="D384" i="4"/>
  <c r="C384" i="4" s="1"/>
  <c r="A384" i="4"/>
  <c r="H383" i="4"/>
  <c r="G383" i="4"/>
  <c r="E383" i="4"/>
  <c r="D383" i="4"/>
  <c r="C383" i="4" s="1"/>
  <c r="A383" i="4"/>
  <c r="H382" i="4"/>
  <c r="G382" i="4"/>
  <c r="E382" i="4"/>
  <c r="D382" i="4"/>
  <c r="C382" i="4" s="1"/>
  <c r="A382" i="4"/>
  <c r="H381" i="4"/>
  <c r="G381" i="4"/>
  <c r="E381" i="4"/>
  <c r="D381" i="4"/>
  <c r="C381" i="4" s="1"/>
  <c r="A381" i="4"/>
  <c r="H380" i="4"/>
  <c r="G380" i="4"/>
  <c r="E380" i="4"/>
  <c r="D380" i="4"/>
  <c r="C380" i="4" s="1"/>
  <c r="A380" i="4"/>
  <c r="H379" i="4"/>
  <c r="G379" i="4"/>
  <c r="E379" i="4"/>
  <c r="D379" i="4"/>
  <c r="C379" i="4" s="1"/>
  <c r="A379" i="4"/>
  <c r="H378" i="4"/>
  <c r="G378" i="4"/>
  <c r="E378" i="4"/>
  <c r="D378" i="4"/>
  <c r="C378" i="4" s="1"/>
  <c r="A378" i="4"/>
  <c r="H377" i="4"/>
  <c r="G377" i="4"/>
  <c r="E377" i="4"/>
  <c r="D377" i="4"/>
  <c r="C377" i="4" s="1"/>
  <c r="A377" i="4"/>
  <c r="H376" i="4"/>
  <c r="G376" i="4"/>
  <c r="E376" i="4"/>
  <c r="D376" i="4"/>
  <c r="C376" i="4" s="1"/>
  <c r="A376" i="4"/>
  <c r="H375" i="4"/>
  <c r="G375" i="4"/>
  <c r="E375" i="4"/>
  <c r="D375" i="4"/>
  <c r="C375" i="4" s="1"/>
  <c r="A375" i="4"/>
  <c r="H374" i="4"/>
  <c r="G374" i="4"/>
  <c r="E374" i="4"/>
  <c r="D374" i="4"/>
  <c r="C374" i="4" s="1"/>
  <c r="A374" i="4"/>
  <c r="H373" i="4"/>
  <c r="G373" i="4"/>
  <c r="E373" i="4"/>
  <c r="D373" i="4"/>
  <c r="C373" i="4" s="1"/>
  <c r="A373" i="4"/>
  <c r="H372" i="4"/>
  <c r="G372" i="4"/>
  <c r="E372" i="4"/>
  <c r="D372" i="4"/>
  <c r="C372" i="4" s="1"/>
  <c r="A372" i="4"/>
  <c r="H371" i="4"/>
  <c r="G371" i="4"/>
  <c r="E371" i="4"/>
  <c r="D371" i="4"/>
  <c r="C371" i="4" s="1"/>
  <c r="A371" i="4"/>
  <c r="H370" i="4"/>
  <c r="G370" i="4"/>
  <c r="E370" i="4"/>
  <c r="D370" i="4"/>
  <c r="C370" i="4" s="1"/>
  <c r="A370" i="4"/>
  <c r="H369" i="4"/>
  <c r="G369" i="4"/>
  <c r="E369" i="4"/>
  <c r="D369" i="4"/>
  <c r="C369" i="4" s="1"/>
  <c r="A369" i="4"/>
  <c r="H368" i="4"/>
  <c r="G368" i="4"/>
  <c r="E368" i="4"/>
  <c r="D368" i="4"/>
  <c r="C368" i="4" s="1"/>
  <c r="A368" i="4"/>
  <c r="H367" i="4"/>
  <c r="G367" i="4"/>
  <c r="E367" i="4"/>
  <c r="D367" i="4"/>
  <c r="C367" i="4" s="1"/>
  <c r="A367" i="4"/>
  <c r="H366" i="4"/>
  <c r="G366" i="4"/>
  <c r="E366" i="4"/>
  <c r="D366" i="4"/>
  <c r="C366" i="4" s="1"/>
  <c r="A366" i="4"/>
  <c r="H365" i="4"/>
  <c r="G365" i="4"/>
  <c r="E365" i="4"/>
  <c r="D365" i="4"/>
  <c r="C365" i="4" s="1"/>
  <c r="A365" i="4"/>
  <c r="H364" i="4"/>
  <c r="G364" i="4"/>
  <c r="E364" i="4"/>
  <c r="D364" i="4"/>
  <c r="C364" i="4" s="1"/>
  <c r="A364" i="4"/>
  <c r="H363" i="4"/>
  <c r="G363" i="4"/>
  <c r="E363" i="4"/>
  <c r="D363" i="4"/>
  <c r="C363" i="4" s="1"/>
  <c r="A363" i="4"/>
  <c r="H362" i="4"/>
  <c r="G362" i="4"/>
  <c r="E362" i="4"/>
  <c r="D362" i="4"/>
  <c r="C362" i="4" s="1"/>
  <c r="A362" i="4"/>
  <c r="H361" i="4"/>
  <c r="G361" i="4"/>
  <c r="E361" i="4"/>
  <c r="D361" i="4"/>
  <c r="C361" i="4" s="1"/>
  <c r="A361" i="4"/>
  <c r="H360" i="4"/>
  <c r="G360" i="4"/>
  <c r="E360" i="4"/>
  <c r="D360" i="4"/>
  <c r="C360" i="4" s="1"/>
  <c r="A360" i="4"/>
  <c r="H359" i="4"/>
  <c r="G359" i="4"/>
  <c r="E359" i="4"/>
  <c r="D359" i="4"/>
  <c r="C359" i="4" s="1"/>
  <c r="A359" i="4"/>
  <c r="H358" i="4"/>
  <c r="G358" i="4"/>
  <c r="E358" i="4"/>
  <c r="D358" i="4"/>
  <c r="C358" i="4" s="1"/>
  <c r="A358" i="4"/>
  <c r="H357" i="4"/>
  <c r="G357" i="4"/>
  <c r="E357" i="4"/>
  <c r="D357" i="4"/>
  <c r="C357" i="4" s="1"/>
  <c r="A357" i="4"/>
  <c r="H356" i="4"/>
  <c r="G356" i="4"/>
  <c r="E356" i="4"/>
  <c r="D356" i="4"/>
  <c r="C356" i="4" s="1"/>
  <c r="A356" i="4"/>
  <c r="H355" i="4"/>
  <c r="G355" i="4"/>
  <c r="E355" i="4"/>
  <c r="D355" i="4"/>
  <c r="C355" i="4" s="1"/>
  <c r="A355" i="4"/>
  <c r="H354" i="4"/>
  <c r="G354" i="4"/>
  <c r="E354" i="4"/>
  <c r="D354" i="4"/>
  <c r="C354" i="4" s="1"/>
  <c r="A354" i="4"/>
  <c r="H353" i="4"/>
  <c r="G353" i="4"/>
  <c r="E353" i="4"/>
  <c r="D353" i="4"/>
  <c r="C353" i="4" s="1"/>
  <c r="A353" i="4"/>
  <c r="H352" i="4"/>
  <c r="G352" i="4"/>
  <c r="E352" i="4"/>
  <c r="D352" i="4"/>
  <c r="C352" i="4" s="1"/>
  <c r="A352" i="4"/>
  <c r="H351" i="4"/>
  <c r="G351" i="4"/>
  <c r="E351" i="4"/>
  <c r="D351" i="4"/>
  <c r="C351" i="4" s="1"/>
  <c r="A351" i="4"/>
  <c r="H350" i="4"/>
  <c r="G350" i="4"/>
  <c r="E350" i="4"/>
  <c r="D350" i="4"/>
  <c r="C350" i="4" s="1"/>
  <c r="A350" i="4"/>
  <c r="H349" i="4"/>
  <c r="G349" i="4"/>
  <c r="E349" i="4"/>
  <c r="D349" i="4"/>
  <c r="C349" i="4" s="1"/>
  <c r="A349" i="4"/>
  <c r="H348" i="4"/>
  <c r="G348" i="4"/>
  <c r="E348" i="4"/>
  <c r="D348" i="4"/>
  <c r="C348" i="4" s="1"/>
  <c r="A348" i="4"/>
  <c r="H347" i="4"/>
  <c r="G347" i="4"/>
  <c r="E347" i="4"/>
  <c r="D347" i="4"/>
  <c r="C347" i="4" s="1"/>
  <c r="A347" i="4"/>
  <c r="H346" i="4"/>
  <c r="G346" i="4"/>
  <c r="E346" i="4"/>
  <c r="D346" i="4"/>
  <c r="C346" i="4" s="1"/>
  <c r="A346" i="4"/>
  <c r="H345" i="4"/>
  <c r="G345" i="4"/>
  <c r="E345" i="4"/>
  <c r="D345" i="4"/>
  <c r="C345" i="4" s="1"/>
  <c r="A345" i="4"/>
  <c r="H344" i="4"/>
  <c r="G344" i="4"/>
  <c r="E344" i="4"/>
  <c r="D344" i="4"/>
  <c r="C344" i="4" s="1"/>
  <c r="A344" i="4"/>
  <c r="H343" i="4"/>
  <c r="G343" i="4"/>
  <c r="E343" i="4"/>
  <c r="D343" i="4"/>
  <c r="C343" i="4" s="1"/>
  <c r="A343" i="4"/>
  <c r="H342" i="4"/>
  <c r="G342" i="4"/>
  <c r="E342" i="4"/>
  <c r="D342" i="4"/>
  <c r="C342" i="4" s="1"/>
  <c r="A342" i="4"/>
  <c r="H341" i="4"/>
  <c r="G341" i="4"/>
  <c r="E341" i="4"/>
  <c r="D341" i="4"/>
  <c r="C341" i="4" s="1"/>
  <c r="A341" i="4"/>
  <c r="H340" i="4"/>
  <c r="G340" i="4"/>
  <c r="E340" i="4"/>
  <c r="D340" i="4"/>
  <c r="C340" i="4" s="1"/>
  <c r="A340" i="4"/>
  <c r="H339" i="4"/>
  <c r="G339" i="4"/>
  <c r="E339" i="4"/>
  <c r="D339" i="4"/>
  <c r="C339" i="4" s="1"/>
  <c r="A339" i="4"/>
  <c r="H338" i="4"/>
  <c r="G338" i="4"/>
  <c r="E338" i="4"/>
  <c r="D338" i="4"/>
  <c r="C338" i="4" s="1"/>
  <c r="A338" i="4"/>
  <c r="H337" i="4"/>
  <c r="G337" i="4"/>
  <c r="E337" i="4"/>
  <c r="D337" i="4"/>
  <c r="C337" i="4" s="1"/>
  <c r="A337" i="4"/>
  <c r="H336" i="4"/>
  <c r="G336" i="4"/>
  <c r="E336" i="4"/>
  <c r="D336" i="4"/>
  <c r="C336" i="4" s="1"/>
  <c r="A336" i="4"/>
  <c r="H335" i="4"/>
  <c r="G335" i="4"/>
  <c r="E335" i="4"/>
  <c r="D335" i="4"/>
  <c r="C335" i="4" s="1"/>
  <c r="A335" i="4"/>
  <c r="H334" i="4"/>
  <c r="G334" i="4"/>
  <c r="E334" i="4"/>
  <c r="D334" i="4"/>
  <c r="C334" i="4" s="1"/>
  <c r="A334" i="4"/>
  <c r="H333" i="4"/>
  <c r="G333" i="4"/>
  <c r="E333" i="4"/>
  <c r="D333" i="4"/>
  <c r="C333" i="4" s="1"/>
  <c r="A333" i="4"/>
  <c r="H332" i="4"/>
  <c r="G332" i="4"/>
  <c r="E332" i="4"/>
  <c r="D332" i="4"/>
  <c r="C332" i="4" s="1"/>
  <c r="A332" i="4"/>
  <c r="H331" i="4"/>
  <c r="G331" i="4"/>
  <c r="E331" i="4"/>
  <c r="D331" i="4"/>
  <c r="C331" i="4" s="1"/>
  <c r="A331" i="4"/>
  <c r="H330" i="4"/>
  <c r="G330" i="4"/>
  <c r="E330" i="4"/>
  <c r="D330" i="4"/>
  <c r="C330" i="4" s="1"/>
  <c r="A330" i="4"/>
  <c r="H329" i="4"/>
  <c r="G329" i="4"/>
  <c r="E329" i="4"/>
  <c r="D329" i="4"/>
  <c r="C329" i="4" s="1"/>
  <c r="A329" i="4"/>
  <c r="H328" i="4"/>
  <c r="G328" i="4"/>
  <c r="E328" i="4"/>
  <c r="D328" i="4"/>
  <c r="C328" i="4" s="1"/>
  <c r="A328" i="4"/>
  <c r="H327" i="4"/>
  <c r="G327" i="4"/>
  <c r="E327" i="4"/>
  <c r="D327" i="4"/>
  <c r="C327" i="4" s="1"/>
  <c r="A327" i="4"/>
  <c r="H326" i="4"/>
  <c r="G326" i="4"/>
  <c r="E326" i="4"/>
  <c r="D326" i="4"/>
  <c r="C326" i="4" s="1"/>
  <c r="A326" i="4"/>
  <c r="H325" i="4"/>
  <c r="G325" i="4"/>
  <c r="E325" i="4"/>
  <c r="D325" i="4"/>
  <c r="C325" i="4" s="1"/>
  <c r="A325" i="4"/>
  <c r="H324" i="4"/>
  <c r="G324" i="4"/>
  <c r="E324" i="4"/>
  <c r="D324" i="4"/>
  <c r="C324" i="4" s="1"/>
  <c r="A324" i="4"/>
  <c r="H323" i="4"/>
  <c r="G323" i="4"/>
  <c r="E323" i="4"/>
  <c r="D323" i="4"/>
  <c r="C323" i="4" s="1"/>
  <c r="A323" i="4"/>
  <c r="H322" i="4"/>
  <c r="G322" i="4"/>
  <c r="E322" i="4"/>
  <c r="D322" i="4"/>
  <c r="C322" i="4" s="1"/>
  <c r="A322" i="4"/>
  <c r="H321" i="4"/>
  <c r="G321" i="4"/>
  <c r="E321" i="4"/>
  <c r="D321" i="4"/>
  <c r="C321" i="4" s="1"/>
  <c r="A321" i="4"/>
  <c r="H320" i="4"/>
  <c r="G320" i="4"/>
  <c r="E320" i="4"/>
  <c r="D320" i="4"/>
  <c r="C320" i="4" s="1"/>
  <c r="A320" i="4"/>
  <c r="H319" i="4"/>
  <c r="G319" i="4"/>
  <c r="E319" i="4"/>
  <c r="D319" i="4"/>
  <c r="C319" i="4" s="1"/>
  <c r="A319" i="4"/>
  <c r="H318" i="4"/>
  <c r="G318" i="4"/>
  <c r="E318" i="4"/>
  <c r="D318" i="4"/>
  <c r="C318" i="4" s="1"/>
  <c r="A318" i="4"/>
  <c r="H317" i="4"/>
  <c r="G317" i="4"/>
  <c r="E317" i="4"/>
  <c r="D317" i="4"/>
  <c r="C317" i="4" s="1"/>
  <c r="A317" i="4"/>
  <c r="H316" i="4"/>
  <c r="G316" i="4"/>
  <c r="E316" i="4"/>
  <c r="D316" i="4"/>
  <c r="C316" i="4" s="1"/>
  <c r="A316" i="4"/>
  <c r="H315" i="4"/>
  <c r="G315" i="4"/>
  <c r="E315" i="4"/>
  <c r="D315" i="4"/>
  <c r="C315" i="4" s="1"/>
  <c r="A315" i="4"/>
  <c r="H314" i="4"/>
  <c r="G314" i="4"/>
  <c r="E314" i="4"/>
  <c r="D314" i="4"/>
  <c r="C314" i="4" s="1"/>
  <c r="A314" i="4"/>
  <c r="H313" i="4"/>
  <c r="G313" i="4"/>
  <c r="E313" i="4"/>
  <c r="D313" i="4"/>
  <c r="C313" i="4" s="1"/>
  <c r="A313" i="4"/>
  <c r="H312" i="4"/>
  <c r="G312" i="4"/>
  <c r="E312" i="4"/>
  <c r="D312" i="4"/>
  <c r="C312" i="4" s="1"/>
  <c r="A312" i="4"/>
  <c r="H311" i="4"/>
  <c r="G311" i="4"/>
  <c r="E311" i="4"/>
  <c r="D311" i="4"/>
  <c r="C311" i="4" s="1"/>
  <c r="A311" i="4"/>
  <c r="H310" i="4"/>
  <c r="G310" i="4"/>
  <c r="E310" i="4"/>
  <c r="D310" i="4"/>
  <c r="C310" i="4" s="1"/>
  <c r="A310" i="4"/>
  <c r="H309" i="4"/>
  <c r="G309" i="4"/>
  <c r="E309" i="4"/>
  <c r="D309" i="4"/>
  <c r="C309" i="4" s="1"/>
  <c r="A309" i="4"/>
  <c r="H308" i="4"/>
  <c r="G308" i="4"/>
  <c r="E308" i="4"/>
  <c r="D308" i="4"/>
  <c r="C308" i="4" s="1"/>
  <c r="A308" i="4"/>
  <c r="H307" i="4"/>
  <c r="G307" i="4"/>
  <c r="E307" i="4"/>
  <c r="D307" i="4"/>
  <c r="C307" i="4" s="1"/>
  <c r="A307" i="4"/>
  <c r="H306" i="4"/>
  <c r="G306" i="4"/>
  <c r="E306" i="4"/>
  <c r="D306" i="4"/>
  <c r="C306" i="4" s="1"/>
  <c r="A306" i="4"/>
  <c r="H305" i="4"/>
  <c r="G305" i="4"/>
  <c r="E305" i="4"/>
  <c r="D305" i="4"/>
  <c r="C305" i="4" s="1"/>
  <c r="A305" i="4"/>
  <c r="H304" i="4"/>
  <c r="G304" i="4"/>
  <c r="E304" i="4"/>
  <c r="D304" i="4"/>
  <c r="C304" i="4" s="1"/>
  <c r="A304" i="4"/>
  <c r="H303" i="4"/>
  <c r="G303" i="4"/>
  <c r="E303" i="4"/>
  <c r="D303" i="4"/>
  <c r="C303" i="4" s="1"/>
  <c r="A303" i="4"/>
  <c r="H302" i="4"/>
  <c r="G302" i="4"/>
  <c r="E302" i="4"/>
  <c r="D302" i="4"/>
  <c r="C302" i="4" s="1"/>
  <c r="A302" i="4"/>
  <c r="H301" i="4"/>
  <c r="G301" i="4"/>
  <c r="E301" i="4"/>
  <c r="D301" i="4"/>
  <c r="C301" i="4" s="1"/>
  <c r="A301" i="4"/>
  <c r="H300" i="4"/>
  <c r="G300" i="4"/>
  <c r="E300" i="4"/>
  <c r="D300" i="4"/>
  <c r="C300" i="4" s="1"/>
  <c r="A300" i="4"/>
  <c r="H299" i="4"/>
  <c r="G299" i="4"/>
  <c r="E299" i="4"/>
  <c r="D299" i="4"/>
  <c r="C299" i="4" s="1"/>
  <c r="A299" i="4"/>
  <c r="H298" i="4"/>
  <c r="G298" i="4"/>
  <c r="E298" i="4"/>
  <c r="D298" i="4"/>
  <c r="C298" i="4" s="1"/>
  <c r="A298" i="4"/>
  <c r="H297" i="4"/>
  <c r="G297" i="4"/>
  <c r="E297" i="4"/>
  <c r="D297" i="4"/>
  <c r="C297" i="4" s="1"/>
  <c r="A297" i="4"/>
  <c r="H296" i="4"/>
  <c r="G296" i="4"/>
  <c r="E296" i="4"/>
  <c r="D296" i="4"/>
  <c r="C296" i="4" s="1"/>
  <c r="A296" i="4"/>
  <c r="H295" i="4"/>
  <c r="G295" i="4"/>
  <c r="E295" i="4"/>
  <c r="D295" i="4"/>
  <c r="C295" i="4" s="1"/>
  <c r="A295" i="4"/>
  <c r="H294" i="4"/>
  <c r="G294" i="4"/>
  <c r="E294" i="4"/>
  <c r="D294" i="4"/>
  <c r="C294" i="4" s="1"/>
  <c r="A294" i="4"/>
  <c r="H293" i="4"/>
  <c r="G293" i="4"/>
  <c r="E293" i="4"/>
  <c r="D293" i="4"/>
  <c r="C293" i="4" s="1"/>
  <c r="A293" i="4"/>
  <c r="H292" i="4"/>
  <c r="G292" i="4"/>
  <c r="E292" i="4"/>
  <c r="D292" i="4"/>
  <c r="C292" i="4" s="1"/>
  <c r="A292" i="4"/>
  <c r="H291" i="4"/>
  <c r="G291" i="4"/>
  <c r="E291" i="4"/>
  <c r="D291" i="4"/>
  <c r="C291" i="4" s="1"/>
  <c r="A291" i="4"/>
  <c r="H290" i="4"/>
  <c r="G290" i="4"/>
  <c r="E290" i="4"/>
  <c r="D290" i="4"/>
  <c r="C290" i="4" s="1"/>
  <c r="A290" i="4"/>
  <c r="H289" i="4"/>
  <c r="G289" i="4"/>
  <c r="E289" i="4"/>
  <c r="D289" i="4"/>
  <c r="C289" i="4" s="1"/>
  <c r="A289" i="4"/>
  <c r="H288" i="4"/>
  <c r="G288" i="4"/>
  <c r="E288" i="4"/>
  <c r="D288" i="4"/>
  <c r="C288" i="4" s="1"/>
  <c r="A288" i="4"/>
  <c r="H287" i="4"/>
  <c r="G287" i="4"/>
  <c r="E287" i="4"/>
  <c r="D287" i="4"/>
  <c r="C287" i="4" s="1"/>
  <c r="A287" i="4"/>
  <c r="H286" i="4"/>
  <c r="G286" i="4"/>
  <c r="E286" i="4"/>
  <c r="D286" i="4"/>
  <c r="C286" i="4" s="1"/>
  <c r="A286" i="4"/>
  <c r="H285" i="4"/>
  <c r="G285" i="4"/>
  <c r="E285" i="4"/>
  <c r="D285" i="4"/>
  <c r="C285" i="4" s="1"/>
  <c r="A285" i="4"/>
  <c r="H284" i="4"/>
  <c r="G284" i="4"/>
  <c r="E284" i="4"/>
  <c r="D284" i="4"/>
  <c r="C284" i="4" s="1"/>
  <c r="A284" i="4"/>
  <c r="H283" i="4"/>
  <c r="G283" i="4"/>
  <c r="E283" i="4"/>
  <c r="D283" i="4"/>
  <c r="C283" i="4" s="1"/>
  <c r="A283" i="4"/>
  <c r="H282" i="4"/>
  <c r="G282" i="4"/>
  <c r="E282" i="4"/>
  <c r="D282" i="4"/>
  <c r="C282" i="4" s="1"/>
  <c r="A282" i="4"/>
  <c r="H281" i="4"/>
  <c r="G281" i="4"/>
  <c r="E281" i="4"/>
  <c r="D281" i="4"/>
  <c r="C281" i="4" s="1"/>
  <c r="A281" i="4"/>
  <c r="H280" i="4"/>
  <c r="G280" i="4"/>
  <c r="E280" i="4"/>
  <c r="D280" i="4"/>
  <c r="C280" i="4" s="1"/>
  <c r="A280" i="4"/>
  <c r="H279" i="4"/>
  <c r="G279" i="4"/>
  <c r="E279" i="4"/>
  <c r="D279" i="4"/>
  <c r="C279" i="4" s="1"/>
  <c r="A279" i="4"/>
  <c r="H278" i="4"/>
  <c r="G278" i="4"/>
  <c r="E278" i="4"/>
  <c r="D278" i="4"/>
  <c r="C278" i="4" s="1"/>
  <c r="A278" i="4"/>
  <c r="H277" i="4"/>
  <c r="G277" i="4"/>
  <c r="E277" i="4"/>
  <c r="D277" i="4"/>
  <c r="C277" i="4" s="1"/>
  <c r="A277" i="4"/>
  <c r="H276" i="4"/>
  <c r="G276" i="4"/>
  <c r="E276" i="4"/>
  <c r="D276" i="4"/>
  <c r="C276" i="4" s="1"/>
  <c r="A276" i="4"/>
  <c r="H275" i="4"/>
  <c r="G275" i="4"/>
  <c r="E275" i="4"/>
  <c r="D275" i="4"/>
  <c r="C275" i="4" s="1"/>
  <c r="A275" i="4"/>
  <c r="H274" i="4"/>
  <c r="G274" i="4"/>
  <c r="E274" i="4"/>
  <c r="D274" i="4"/>
  <c r="C274" i="4" s="1"/>
  <c r="A274" i="4"/>
  <c r="H273" i="4"/>
  <c r="G273" i="4"/>
  <c r="E273" i="4"/>
  <c r="D273" i="4"/>
  <c r="C273" i="4" s="1"/>
  <c r="A273" i="4"/>
  <c r="H272" i="4"/>
  <c r="G272" i="4"/>
  <c r="E272" i="4"/>
  <c r="D272" i="4"/>
  <c r="C272" i="4" s="1"/>
  <c r="A272" i="4"/>
  <c r="H271" i="4"/>
  <c r="G271" i="4"/>
  <c r="E271" i="4"/>
  <c r="D271" i="4"/>
  <c r="C271" i="4" s="1"/>
  <c r="A271" i="4"/>
  <c r="H270" i="4"/>
  <c r="G270" i="4"/>
  <c r="E270" i="4"/>
  <c r="D270" i="4"/>
  <c r="C270" i="4" s="1"/>
  <c r="A270" i="4"/>
  <c r="H269" i="4"/>
  <c r="G269" i="4"/>
  <c r="E269" i="4"/>
  <c r="D269" i="4"/>
  <c r="C269" i="4" s="1"/>
  <c r="A269" i="4"/>
  <c r="H268" i="4"/>
  <c r="G268" i="4"/>
  <c r="E268" i="4"/>
  <c r="D268" i="4"/>
  <c r="C268" i="4" s="1"/>
  <c r="A268" i="4"/>
  <c r="H267" i="4"/>
  <c r="G267" i="4"/>
  <c r="E267" i="4"/>
  <c r="D267" i="4"/>
  <c r="C267" i="4" s="1"/>
  <c r="A267" i="4"/>
  <c r="H266" i="4"/>
  <c r="G266" i="4"/>
  <c r="E266" i="4"/>
  <c r="D266" i="4"/>
  <c r="C266" i="4" s="1"/>
  <c r="A266" i="4"/>
  <c r="H265" i="4"/>
  <c r="G265" i="4"/>
  <c r="E265" i="4"/>
  <c r="D265" i="4"/>
  <c r="C265" i="4" s="1"/>
  <c r="A265" i="4"/>
  <c r="H264" i="4"/>
  <c r="G264" i="4"/>
  <c r="E264" i="4"/>
  <c r="D264" i="4"/>
  <c r="C264" i="4" s="1"/>
  <c r="A264" i="4"/>
  <c r="H263" i="4"/>
  <c r="G263" i="4"/>
  <c r="E263" i="4"/>
  <c r="D263" i="4"/>
  <c r="C263" i="4" s="1"/>
  <c r="A263" i="4"/>
  <c r="H262" i="4"/>
  <c r="G262" i="4"/>
  <c r="E262" i="4"/>
  <c r="D262" i="4"/>
  <c r="C262" i="4" s="1"/>
  <c r="A262" i="4"/>
  <c r="H261" i="4"/>
  <c r="G261" i="4"/>
  <c r="E261" i="4"/>
  <c r="D261" i="4"/>
  <c r="C261" i="4" s="1"/>
  <c r="A261" i="4"/>
  <c r="H260" i="4"/>
  <c r="G260" i="4"/>
  <c r="E260" i="4"/>
  <c r="D260" i="4"/>
  <c r="C260" i="4" s="1"/>
  <c r="A260" i="4"/>
  <c r="H259" i="4"/>
  <c r="G259" i="4"/>
  <c r="E259" i="4"/>
  <c r="D259" i="4"/>
  <c r="C259" i="4" s="1"/>
  <c r="A259" i="4"/>
  <c r="H258" i="4"/>
  <c r="G258" i="4"/>
  <c r="E258" i="4"/>
  <c r="D258" i="4"/>
  <c r="C258" i="4" s="1"/>
  <c r="A258" i="4"/>
  <c r="H257" i="4"/>
  <c r="G257" i="4"/>
  <c r="E257" i="4"/>
  <c r="D257" i="4"/>
  <c r="C257" i="4" s="1"/>
  <c r="A257" i="4"/>
  <c r="H256" i="4"/>
  <c r="G256" i="4"/>
  <c r="E256" i="4"/>
  <c r="D256" i="4"/>
  <c r="C256" i="4" s="1"/>
  <c r="A256" i="4"/>
  <c r="H255" i="4"/>
  <c r="G255" i="4"/>
  <c r="E255" i="4"/>
  <c r="D255" i="4"/>
  <c r="C255" i="4" s="1"/>
  <c r="A255" i="4"/>
  <c r="H254" i="4"/>
  <c r="G254" i="4"/>
  <c r="E254" i="4"/>
  <c r="D254" i="4"/>
  <c r="C254" i="4" s="1"/>
  <c r="A254" i="4"/>
  <c r="H253" i="4"/>
  <c r="G253" i="4"/>
  <c r="E253" i="4"/>
  <c r="D253" i="4"/>
  <c r="C253" i="4" s="1"/>
  <c r="A253" i="4"/>
  <c r="H252" i="4"/>
  <c r="G252" i="4"/>
  <c r="E252" i="4"/>
  <c r="D252" i="4"/>
  <c r="C252" i="4" s="1"/>
  <c r="A252" i="4"/>
  <c r="H251" i="4"/>
  <c r="G251" i="4"/>
  <c r="E251" i="4"/>
  <c r="D251" i="4"/>
  <c r="C251" i="4" s="1"/>
  <c r="A251" i="4"/>
  <c r="H250" i="4"/>
  <c r="G250" i="4"/>
  <c r="E250" i="4"/>
  <c r="D250" i="4"/>
  <c r="C250" i="4" s="1"/>
  <c r="A250" i="4"/>
  <c r="H249" i="4"/>
  <c r="G249" i="4"/>
  <c r="E249" i="4"/>
  <c r="D249" i="4"/>
  <c r="C249" i="4" s="1"/>
  <c r="A249" i="4"/>
  <c r="H248" i="4"/>
  <c r="G248" i="4"/>
  <c r="E248" i="4"/>
  <c r="D248" i="4"/>
  <c r="C248" i="4" s="1"/>
  <c r="A248" i="4"/>
  <c r="H247" i="4"/>
  <c r="G247" i="4"/>
  <c r="E247" i="4"/>
  <c r="D247" i="4"/>
  <c r="C247" i="4" s="1"/>
  <c r="A247" i="4"/>
  <c r="H246" i="4"/>
  <c r="G246" i="4"/>
  <c r="E246" i="4"/>
  <c r="D246" i="4"/>
  <c r="C246" i="4" s="1"/>
  <c r="A246" i="4"/>
  <c r="H245" i="4"/>
  <c r="G245" i="4"/>
  <c r="E245" i="4"/>
  <c r="D245" i="4"/>
  <c r="C245" i="4" s="1"/>
  <c r="A245" i="4"/>
  <c r="H244" i="4"/>
  <c r="G244" i="4"/>
  <c r="E244" i="4"/>
  <c r="D244" i="4"/>
  <c r="C244" i="4" s="1"/>
  <c r="A244" i="4"/>
  <c r="H243" i="4"/>
  <c r="G243" i="4"/>
  <c r="E243" i="4"/>
  <c r="D243" i="4"/>
  <c r="C243" i="4" s="1"/>
  <c r="A243" i="4"/>
  <c r="H242" i="4"/>
  <c r="G242" i="4"/>
  <c r="E242" i="4"/>
  <c r="D242" i="4"/>
  <c r="C242" i="4" s="1"/>
  <c r="A242" i="4"/>
  <c r="H241" i="4"/>
  <c r="G241" i="4"/>
  <c r="E241" i="4"/>
  <c r="D241" i="4"/>
  <c r="C241" i="4" s="1"/>
  <c r="A241" i="4"/>
  <c r="H240" i="4"/>
  <c r="G240" i="4"/>
  <c r="E240" i="4"/>
  <c r="D240" i="4"/>
  <c r="C240" i="4" s="1"/>
  <c r="A240" i="4"/>
  <c r="H239" i="4"/>
  <c r="G239" i="4"/>
  <c r="E239" i="4"/>
  <c r="D239" i="4"/>
  <c r="C239" i="4" s="1"/>
  <c r="A239" i="4"/>
  <c r="H238" i="4"/>
  <c r="G238" i="4"/>
  <c r="E238" i="4"/>
  <c r="D238" i="4"/>
  <c r="C238" i="4" s="1"/>
  <c r="A238" i="4"/>
  <c r="H237" i="4"/>
  <c r="G237" i="4"/>
  <c r="E237" i="4"/>
  <c r="D237" i="4"/>
  <c r="C237" i="4" s="1"/>
  <c r="A237" i="4"/>
  <c r="H236" i="4"/>
  <c r="G236" i="4"/>
  <c r="E236" i="4"/>
  <c r="D236" i="4"/>
  <c r="C236" i="4" s="1"/>
  <c r="A236" i="4"/>
  <c r="H235" i="4"/>
  <c r="G235" i="4"/>
  <c r="E235" i="4"/>
  <c r="D235" i="4"/>
  <c r="C235" i="4" s="1"/>
  <c r="A235" i="4"/>
  <c r="H234" i="4"/>
  <c r="G234" i="4"/>
  <c r="E234" i="4"/>
  <c r="D234" i="4"/>
  <c r="C234" i="4" s="1"/>
  <c r="A234" i="4"/>
  <c r="H233" i="4"/>
  <c r="G233" i="4"/>
  <c r="E233" i="4"/>
  <c r="D233" i="4"/>
  <c r="C233" i="4" s="1"/>
  <c r="A233" i="4"/>
  <c r="H232" i="4"/>
  <c r="G232" i="4"/>
  <c r="E232" i="4"/>
  <c r="D232" i="4"/>
  <c r="C232" i="4" s="1"/>
  <c r="A232" i="4"/>
  <c r="H231" i="4"/>
  <c r="G231" i="4"/>
  <c r="E231" i="4"/>
  <c r="D231" i="4"/>
  <c r="C231" i="4" s="1"/>
  <c r="A231" i="4"/>
  <c r="H230" i="4"/>
  <c r="G230" i="4"/>
  <c r="E230" i="4"/>
  <c r="D230" i="4"/>
  <c r="C230" i="4" s="1"/>
  <c r="A230" i="4"/>
  <c r="H229" i="4"/>
  <c r="G229" i="4"/>
  <c r="E229" i="4"/>
  <c r="D229" i="4"/>
  <c r="C229" i="4" s="1"/>
  <c r="A229" i="4"/>
  <c r="H228" i="4"/>
  <c r="G228" i="4"/>
  <c r="E228" i="4"/>
  <c r="D228" i="4"/>
  <c r="C228" i="4" s="1"/>
  <c r="A228" i="4"/>
  <c r="H227" i="4"/>
  <c r="G227" i="4"/>
  <c r="E227" i="4"/>
  <c r="D227" i="4"/>
  <c r="C227" i="4" s="1"/>
  <c r="A227" i="4"/>
  <c r="H226" i="4"/>
  <c r="G226" i="4"/>
  <c r="E226" i="4"/>
  <c r="D226" i="4"/>
  <c r="C226" i="4" s="1"/>
  <c r="A226" i="4"/>
  <c r="H225" i="4"/>
  <c r="G225" i="4"/>
  <c r="E225" i="4"/>
  <c r="D225" i="4"/>
  <c r="C225" i="4" s="1"/>
  <c r="A225" i="4"/>
  <c r="H224" i="4"/>
  <c r="G224" i="4"/>
  <c r="E224" i="4"/>
  <c r="D224" i="4"/>
  <c r="C224" i="4" s="1"/>
  <c r="A224" i="4"/>
  <c r="H223" i="4"/>
  <c r="G223" i="4"/>
  <c r="E223" i="4"/>
  <c r="D223" i="4"/>
  <c r="C223" i="4" s="1"/>
  <c r="A223" i="4"/>
  <c r="H222" i="4"/>
  <c r="G222" i="4"/>
  <c r="E222" i="4"/>
  <c r="D222" i="4"/>
  <c r="C222" i="4" s="1"/>
  <c r="A222" i="4"/>
  <c r="H221" i="4"/>
  <c r="G221" i="4"/>
  <c r="E221" i="4"/>
  <c r="D221" i="4"/>
  <c r="C221" i="4" s="1"/>
  <c r="A221" i="4"/>
  <c r="H220" i="4"/>
  <c r="G220" i="4"/>
  <c r="E220" i="4"/>
  <c r="D220" i="4"/>
  <c r="C220" i="4" s="1"/>
  <c r="A220" i="4"/>
  <c r="H219" i="4"/>
  <c r="G219" i="4"/>
  <c r="E219" i="4"/>
  <c r="D219" i="4"/>
  <c r="C219" i="4" s="1"/>
  <c r="A219" i="4"/>
  <c r="H218" i="4"/>
  <c r="G218" i="4"/>
  <c r="E218" i="4"/>
  <c r="D218" i="4"/>
  <c r="C218" i="4" s="1"/>
  <c r="A218" i="4"/>
  <c r="H217" i="4"/>
  <c r="G217" i="4"/>
  <c r="E217" i="4"/>
  <c r="D217" i="4"/>
  <c r="C217" i="4" s="1"/>
  <c r="A217" i="4"/>
  <c r="H216" i="4"/>
  <c r="G216" i="4"/>
  <c r="E216" i="4"/>
  <c r="D216" i="4"/>
  <c r="C216" i="4" s="1"/>
  <c r="A216" i="4"/>
  <c r="H215" i="4"/>
  <c r="G215" i="4"/>
  <c r="E215" i="4"/>
  <c r="D215" i="4"/>
  <c r="C215" i="4" s="1"/>
  <c r="A215" i="4"/>
  <c r="H214" i="4"/>
  <c r="G214" i="4"/>
  <c r="E214" i="4"/>
  <c r="D214" i="4"/>
  <c r="C214" i="4" s="1"/>
  <c r="A214" i="4"/>
  <c r="H213" i="4"/>
  <c r="G213" i="4"/>
  <c r="E213" i="4"/>
  <c r="D213" i="4"/>
  <c r="C213" i="4" s="1"/>
  <c r="A213" i="4"/>
  <c r="H212" i="4"/>
  <c r="G212" i="4"/>
  <c r="E212" i="4"/>
  <c r="D212" i="4"/>
  <c r="C212" i="4" s="1"/>
  <c r="A212" i="4"/>
  <c r="H211" i="4"/>
  <c r="G211" i="4"/>
  <c r="E211" i="4"/>
  <c r="D211" i="4"/>
  <c r="C211" i="4" s="1"/>
  <c r="A211" i="4"/>
  <c r="H210" i="4"/>
  <c r="G210" i="4"/>
  <c r="E210" i="4"/>
  <c r="D210" i="4"/>
  <c r="C210" i="4" s="1"/>
  <c r="A210" i="4"/>
  <c r="H209" i="4"/>
  <c r="G209" i="4"/>
  <c r="E209" i="4"/>
  <c r="D209" i="4"/>
  <c r="C209" i="4" s="1"/>
  <c r="A209" i="4"/>
  <c r="H208" i="4"/>
  <c r="G208" i="4"/>
  <c r="E208" i="4"/>
  <c r="D208" i="4"/>
  <c r="C208" i="4" s="1"/>
  <c r="A208" i="4"/>
  <c r="H207" i="4"/>
  <c r="G207" i="4"/>
  <c r="E207" i="4"/>
  <c r="D207" i="4"/>
  <c r="C207" i="4" s="1"/>
  <c r="A207" i="4"/>
  <c r="H206" i="4"/>
  <c r="G206" i="4"/>
  <c r="E206" i="4"/>
  <c r="D206" i="4"/>
  <c r="C206" i="4" s="1"/>
  <c r="A206" i="4"/>
  <c r="H205" i="4"/>
  <c r="G205" i="4"/>
  <c r="E205" i="4"/>
  <c r="D205" i="4"/>
  <c r="C205" i="4" s="1"/>
  <c r="A205" i="4"/>
  <c r="H204" i="4"/>
  <c r="G204" i="4"/>
  <c r="E204" i="4"/>
  <c r="D204" i="4"/>
  <c r="C204" i="4" s="1"/>
  <c r="A204" i="4"/>
  <c r="H203" i="4"/>
  <c r="G203" i="4"/>
  <c r="E203" i="4"/>
  <c r="D203" i="4"/>
  <c r="C203" i="4" s="1"/>
  <c r="A203" i="4"/>
  <c r="H202" i="4"/>
  <c r="G202" i="4"/>
  <c r="E202" i="4"/>
  <c r="D202" i="4"/>
  <c r="C202" i="4" s="1"/>
  <c r="A202" i="4"/>
  <c r="H201" i="4"/>
  <c r="G201" i="4"/>
  <c r="E201" i="4"/>
  <c r="D201" i="4"/>
  <c r="C201" i="4" s="1"/>
  <c r="A201" i="4"/>
  <c r="H200" i="4"/>
  <c r="G200" i="4"/>
  <c r="E200" i="4"/>
  <c r="D200" i="4"/>
  <c r="C200" i="4" s="1"/>
  <c r="A200" i="4"/>
  <c r="H199" i="4"/>
  <c r="G199" i="4"/>
  <c r="E199" i="4"/>
  <c r="D199" i="4"/>
  <c r="C199" i="4" s="1"/>
  <c r="A199" i="4"/>
  <c r="H198" i="4"/>
  <c r="G198" i="4"/>
  <c r="E198" i="4"/>
  <c r="D198" i="4"/>
  <c r="C198" i="4" s="1"/>
  <c r="A198" i="4"/>
  <c r="H197" i="4"/>
  <c r="G197" i="4"/>
  <c r="E197" i="4"/>
  <c r="D197" i="4"/>
  <c r="C197" i="4" s="1"/>
  <c r="A197" i="4"/>
  <c r="H196" i="4"/>
  <c r="G196" i="4"/>
  <c r="E196" i="4"/>
  <c r="D196" i="4"/>
  <c r="C196" i="4" s="1"/>
  <c r="A196" i="4"/>
  <c r="H195" i="4"/>
  <c r="G195" i="4"/>
  <c r="E195" i="4"/>
  <c r="D195" i="4"/>
  <c r="C195" i="4" s="1"/>
  <c r="A195" i="4"/>
  <c r="H194" i="4"/>
  <c r="G194" i="4"/>
  <c r="E194" i="4"/>
  <c r="D194" i="4"/>
  <c r="C194" i="4" s="1"/>
  <c r="A194" i="4"/>
  <c r="H193" i="4"/>
  <c r="G193" i="4"/>
  <c r="E193" i="4"/>
  <c r="D193" i="4"/>
  <c r="C193" i="4" s="1"/>
  <c r="A193" i="4"/>
  <c r="H192" i="4"/>
  <c r="G192" i="4"/>
  <c r="E192" i="4"/>
  <c r="D192" i="4"/>
  <c r="C192" i="4" s="1"/>
  <c r="A192" i="4"/>
  <c r="H191" i="4"/>
  <c r="G191" i="4"/>
  <c r="E191" i="4"/>
  <c r="D191" i="4"/>
  <c r="C191" i="4" s="1"/>
  <c r="A191" i="4"/>
  <c r="H190" i="4"/>
  <c r="G190" i="4"/>
  <c r="E190" i="4"/>
  <c r="D190" i="4"/>
  <c r="C190" i="4" s="1"/>
  <c r="A190" i="4"/>
  <c r="H189" i="4"/>
  <c r="G189" i="4"/>
  <c r="E189" i="4"/>
  <c r="D189" i="4"/>
  <c r="C189" i="4" s="1"/>
  <c r="A189" i="4"/>
  <c r="H188" i="4"/>
  <c r="G188" i="4"/>
  <c r="E188" i="4"/>
  <c r="D188" i="4"/>
  <c r="C188" i="4" s="1"/>
  <c r="A188" i="4"/>
  <c r="H187" i="4"/>
  <c r="G187" i="4"/>
  <c r="E187" i="4"/>
  <c r="D187" i="4"/>
  <c r="C187" i="4" s="1"/>
  <c r="A187" i="4"/>
  <c r="H186" i="4"/>
  <c r="G186" i="4"/>
  <c r="E186" i="4"/>
  <c r="D186" i="4"/>
  <c r="C186" i="4" s="1"/>
  <c r="A186" i="4"/>
  <c r="H185" i="4"/>
  <c r="G185" i="4"/>
  <c r="E185" i="4"/>
  <c r="D185" i="4"/>
  <c r="C185" i="4" s="1"/>
  <c r="A185" i="4"/>
  <c r="H184" i="4"/>
  <c r="G184" i="4"/>
  <c r="E184" i="4"/>
  <c r="D184" i="4"/>
  <c r="C184" i="4" s="1"/>
  <c r="A184" i="4"/>
  <c r="H183" i="4"/>
  <c r="G183" i="4"/>
  <c r="E183" i="4"/>
  <c r="D183" i="4"/>
  <c r="C183" i="4" s="1"/>
  <c r="A183" i="4"/>
  <c r="H182" i="4"/>
  <c r="G182" i="4"/>
  <c r="E182" i="4"/>
  <c r="D182" i="4"/>
  <c r="C182" i="4" s="1"/>
  <c r="A182" i="4"/>
  <c r="H181" i="4"/>
  <c r="G181" i="4"/>
  <c r="E181" i="4"/>
  <c r="D181" i="4"/>
  <c r="C181" i="4" s="1"/>
  <c r="A181" i="4"/>
  <c r="H180" i="4"/>
  <c r="G180" i="4"/>
  <c r="E180" i="4"/>
  <c r="D180" i="4"/>
  <c r="C180" i="4" s="1"/>
  <c r="A180" i="4"/>
  <c r="H179" i="4"/>
  <c r="G179" i="4"/>
  <c r="E179" i="4"/>
  <c r="D179" i="4"/>
  <c r="C179" i="4" s="1"/>
  <c r="A179" i="4"/>
  <c r="H178" i="4"/>
  <c r="G178" i="4"/>
  <c r="E178" i="4"/>
  <c r="D178" i="4"/>
  <c r="C178" i="4" s="1"/>
  <c r="A178" i="4"/>
  <c r="H177" i="4"/>
  <c r="G177" i="4"/>
  <c r="E177" i="4"/>
  <c r="D177" i="4"/>
  <c r="C177" i="4" s="1"/>
  <c r="A177" i="4"/>
  <c r="H176" i="4"/>
  <c r="G176" i="4"/>
  <c r="E176" i="4"/>
  <c r="D176" i="4"/>
  <c r="C176" i="4" s="1"/>
  <c r="A176" i="4"/>
  <c r="H175" i="4"/>
  <c r="G175" i="4"/>
  <c r="E175" i="4"/>
  <c r="D175" i="4"/>
  <c r="C175" i="4" s="1"/>
  <c r="A175" i="4"/>
  <c r="H174" i="4"/>
  <c r="G174" i="4"/>
  <c r="E174" i="4"/>
  <c r="D174" i="4"/>
  <c r="C174" i="4" s="1"/>
  <c r="A174" i="4"/>
  <c r="H173" i="4"/>
  <c r="G173" i="4"/>
  <c r="E173" i="4"/>
  <c r="D173" i="4"/>
  <c r="C173" i="4" s="1"/>
  <c r="A173" i="4"/>
  <c r="H172" i="4"/>
  <c r="G172" i="4"/>
  <c r="E172" i="4"/>
  <c r="D172" i="4"/>
  <c r="C172" i="4" s="1"/>
  <c r="A172" i="4"/>
  <c r="H171" i="4"/>
  <c r="G171" i="4"/>
  <c r="E171" i="4"/>
  <c r="D171" i="4"/>
  <c r="C171" i="4" s="1"/>
  <c r="A171" i="4"/>
  <c r="H170" i="4"/>
  <c r="G170" i="4"/>
  <c r="E170" i="4"/>
  <c r="D170" i="4"/>
  <c r="C170" i="4" s="1"/>
  <c r="A170" i="4"/>
  <c r="H169" i="4"/>
  <c r="G169" i="4"/>
  <c r="E169" i="4"/>
  <c r="D169" i="4"/>
  <c r="C169" i="4" s="1"/>
  <c r="A169" i="4"/>
  <c r="H168" i="4"/>
  <c r="G168" i="4"/>
  <c r="E168" i="4"/>
  <c r="D168" i="4"/>
  <c r="C168" i="4" s="1"/>
  <c r="A168" i="4"/>
  <c r="H167" i="4"/>
  <c r="G167" i="4"/>
  <c r="E167" i="4"/>
  <c r="D167" i="4"/>
  <c r="C167" i="4" s="1"/>
  <c r="A167" i="4"/>
  <c r="H166" i="4"/>
  <c r="G166" i="4"/>
  <c r="E166" i="4"/>
  <c r="D166" i="4"/>
  <c r="C166" i="4" s="1"/>
  <c r="A166" i="4"/>
  <c r="H165" i="4"/>
  <c r="G165" i="4"/>
  <c r="E165" i="4"/>
  <c r="D165" i="4"/>
  <c r="C165" i="4" s="1"/>
  <c r="A165" i="4"/>
  <c r="H164" i="4"/>
  <c r="G164" i="4"/>
  <c r="E164" i="4"/>
  <c r="D164" i="4"/>
  <c r="C164" i="4" s="1"/>
  <c r="A164" i="4"/>
  <c r="H163" i="4"/>
  <c r="G163" i="4"/>
  <c r="E163" i="4"/>
  <c r="D163" i="4"/>
  <c r="C163" i="4" s="1"/>
  <c r="A163" i="4"/>
  <c r="H162" i="4"/>
  <c r="G162" i="4"/>
  <c r="E162" i="4"/>
  <c r="D162" i="4"/>
  <c r="C162" i="4" s="1"/>
  <c r="A162" i="4"/>
  <c r="H161" i="4"/>
  <c r="G161" i="4"/>
  <c r="E161" i="4"/>
  <c r="D161" i="4"/>
  <c r="C161" i="4" s="1"/>
  <c r="A161" i="4"/>
  <c r="H160" i="4"/>
  <c r="G160" i="4"/>
  <c r="E160" i="4"/>
  <c r="D160" i="4"/>
  <c r="C160" i="4" s="1"/>
  <c r="A160" i="4"/>
  <c r="H159" i="4"/>
  <c r="G159" i="4"/>
  <c r="E159" i="4"/>
  <c r="D159" i="4"/>
  <c r="C159" i="4" s="1"/>
  <c r="A159" i="4"/>
  <c r="H158" i="4"/>
  <c r="G158" i="4"/>
  <c r="E158" i="4"/>
  <c r="D158" i="4"/>
  <c r="C158" i="4" s="1"/>
  <c r="A158" i="4"/>
  <c r="H157" i="4"/>
  <c r="G157" i="4"/>
  <c r="E157" i="4"/>
  <c r="D157" i="4"/>
  <c r="C157" i="4" s="1"/>
  <c r="A157" i="4"/>
  <c r="H156" i="4"/>
  <c r="G156" i="4"/>
  <c r="E156" i="4"/>
  <c r="D156" i="4"/>
  <c r="C156" i="4" s="1"/>
  <c r="A156" i="4"/>
  <c r="H155" i="4"/>
  <c r="G155" i="4"/>
  <c r="E155" i="4"/>
  <c r="D155" i="4"/>
  <c r="C155" i="4" s="1"/>
  <c r="A155" i="4"/>
  <c r="H154" i="4"/>
  <c r="G154" i="4"/>
  <c r="E154" i="4"/>
  <c r="D154" i="4"/>
  <c r="C154" i="4" s="1"/>
  <c r="A154" i="4"/>
  <c r="H153" i="4"/>
  <c r="G153" i="4"/>
  <c r="E153" i="4"/>
  <c r="D153" i="4"/>
  <c r="C153" i="4" s="1"/>
  <c r="A153" i="4"/>
  <c r="H152" i="4"/>
  <c r="G152" i="4"/>
  <c r="E152" i="4"/>
  <c r="D152" i="4"/>
  <c r="C152" i="4" s="1"/>
  <c r="A152" i="4"/>
  <c r="H151" i="4"/>
  <c r="G151" i="4"/>
  <c r="E151" i="4"/>
  <c r="D151" i="4"/>
  <c r="C151" i="4" s="1"/>
  <c r="A151" i="4"/>
  <c r="H150" i="4"/>
  <c r="G150" i="4"/>
  <c r="E150" i="4"/>
  <c r="D150" i="4"/>
  <c r="C150" i="4" s="1"/>
  <c r="A150" i="4"/>
  <c r="H149" i="4"/>
  <c r="G149" i="4"/>
  <c r="E149" i="4"/>
  <c r="D149" i="4"/>
  <c r="C149" i="4" s="1"/>
  <c r="A149" i="4"/>
  <c r="H148" i="4"/>
  <c r="G148" i="4"/>
  <c r="E148" i="4"/>
  <c r="D148" i="4"/>
  <c r="C148" i="4" s="1"/>
  <c r="A148" i="4"/>
  <c r="H147" i="4"/>
  <c r="G147" i="4"/>
  <c r="E147" i="4"/>
  <c r="D147" i="4"/>
  <c r="C147" i="4" s="1"/>
  <c r="A147" i="4"/>
  <c r="H146" i="4"/>
  <c r="G146" i="4"/>
  <c r="E146" i="4"/>
  <c r="D146" i="4"/>
  <c r="C146" i="4" s="1"/>
  <c r="A146" i="4"/>
  <c r="H145" i="4"/>
  <c r="G145" i="4"/>
  <c r="E145" i="4"/>
  <c r="D145" i="4"/>
  <c r="C145" i="4" s="1"/>
  <c r="A145" i="4"/>
  <c r="H144" i="4"/>
  <c r="G144" i="4"/>
  <c r="E144" i="4"/>
  <c r="D144" i="4"/>
  <c r="C144" i="4" s="1"/>
  <c r="A144" i="4"/>
  <c r="H143" i="4"/>
  <c r="G143" i="4"/>
  <c r="E143" i="4"/>
  <c r="D143" i="4"/>
  <c r="C143" i="4" s="1"/>
  <c r="A143" i="4"/>
  <c r="H142" i="4"/>
  <c r="G142" i="4"/>
  <c r="E142" i="4"/>
  <c r="D142" i="4"/>
  <c r="C142" i="4" s="1"/>
  <c r="A142" i="4"/>
  <c r="H141" i="4"/>
  <c r="G141" i="4"/>
  <c r="E141" i="4"/>
  <c r="D141" i="4"/>
  <c r="C141" i="4" s="1"/>
  <c r="A141" i="4"/>
  <c r="H140" i="4"/>
  <c r="G140" i="4"/>
  <c r="E140" i="4"/>
  <c r="D140" i="4"/>
  <c r="C140" i="4" s="1"/>
  <c r="A140" i="4"/>
  <c r="H139" i="4"/>
  <c r="G139" i="4"/>
  <c r="E139" i="4"/>
  <c r="D139" i="4"/>
  <c r="C139" i="4" s="1"/>
  <c r="A139" i="4"/>
  <c r="H138" i="4"/>
  <c r="G138" i="4"/>
  <c r="E138" i="4"/>
  <c r="D138" i="4"/>
  <c r="C138" i="4" s="1"/>
  <c r="A138" i="4"/>
  <c r="H137" i="4"/>
  <c r="G137" i="4"/>
  <c r="E137" i="4"/>
  <c r="D137" i="4"/>
  <c r="C137" i="4" s="1"/>
  <c r="A137" i="4"/>
  <c r="H136" i="4"/>
  <c r="G136" i="4"/>
  <c r="E136" i="4"/>
  <c r="D136" i="4"/>
  <c r="C136" i="4" s="1"/>
  <c r="A136" i="4"/>
  <c r="H135" i="4"/>
  <c r="G135" i="4"/>
  <c r="E135" i="4"/>
  <c r="D135" i="4"/>
  <c r="C135" i="4" s="1"/>
  <c r="A135" i="4"/>
  <c r="H134" i="4"/>
  <c r="G134" i="4"/>
  <c r="E134" i="4"/>
  <c r="D134" i="4"/>
  <c r="C134" i="4" s="1"/>
  <c r="A134" i="4"/>
  <c r="H133" i="4"/>
  <c r="G133" i="4"/>
  <c r="E133" i="4"/>
  <c r="D133" i="4"/>
  <c r="C133" i="4" s="1"/>
  <c r="A133" i="4"/>
  <c r="H132" i="4"/>
  <c r="G132" i="4"/>
  <c r="E132" i="4"/>
  <c r="D132" i="4"/>
  <c r="C132" i="4" s="1"/>
  <c r="A132" i="4"/>
  <c r="H131" i="4"/>
  <c r="G131" i="4"/>
  <c r="E131" i="4"/>
  <c r="D131" i="4"/>
  <c r="C131" i="4" s="1"/>
  <c r="A131" i="4"/>
  <c r="H130" i="4"/>
  <c r="G130" i="4"/>
  <c r="E130" i="4"/>
  <c r="D130" i="4"/>
  <c r="C130" i="4" s="1"/>
  <c r="A130" i="4"/>
  <c r="H129" i="4"/>
  <c r="G129" i="4"/>
  <c r="E129" i="4"/>
  <c r="D129" i="4"/>
  <c r="C129" i="4" s="1"/>
  <c r="A129" i="4"/>
  <c r="H128" i="4"/>
  <c r="G128" i="4"/>
  <c r="E128" i="4"/>
  <c r="D128" i="4"/>
  <c r="C128" i="4" s="1"/>
  <c r="A128" i="4"/>
  <c r="H127" i="4"/>
  <c r="G127" i="4"/>
  <c r="E127" i="4"/>
  <c r="D127" i="4"/>
  <c r="C127" i="4" s="1"/>
  <c r="A127" i="4"/>
  <c r="H126" i="4"/>
  <c r="G126" i="4"/>
  <c r="E126" i="4"/>
  <c r="D126" i="4"/>
  <c r="C126" i="4" s="1"/>
  <c r="A126" i="4"/>
  <c r="H125" i="4"/>
  <c r="G125" i="4"/>
  <c r="E125" i="4"/>
  <c r="D125" i="4"/>
  <c r="C125" i="4" s="1"/>
  <c r="A125" i="4"/>
  <c r="H124" i="4"/>
  <c r="G124" i="4"/>
  <c r="E124" i="4"/>
  <c r="D124" i="4"/>
  <c r="C124" i="4" s="1"/>
  <c r="A124" i="4"/>
  <c r="H123" i="4"/>
  <c r="G123" i="4"/>
  <c r="E123" i="4"/>
  <c r="D123" i="4"/>
  <c r="C123" i="4" s="1"/>
  <c r="A123" i="4"/>
  <c r="H122" i="4"/>
  <c r="G122" i="4"/>
  <c r="E122" i="4"/>
  <c r="D122" i="4"/>
  <c r="C122" i="4" s="1"/>
  <c r="A122" i="4"/>
  <c r="H121" i="4"/>
  <c r="G121" i="4"/>
  <c r="E121" i="4"/>
  <c r="D121" i="4"/>
  <c r="C121" i="4" s="1"/>
  <c r="A121" i="4"/>
  <c r="H120" i="4"/>
  <c r="G120" i="4"/>
  <c r="E120" i="4"/>
  <c r="D120" i="4"/>
  <c r="C120" i="4" s="1"/>
  <c r="A120" i="4"/>
  <c r="H119" i="4"/>
  <c r="G119" i="4"/>
  <c r="E119" i="4"/>
  <c r="D119" i="4"/>
  <c r="C119" i="4" s="1"/>
  <c r="A119" i="4"/>
  <c r="H118" i="4"/>
  <c r="G118" i="4"/>
  <c r="E118" i="4"/>
  <c r="D118" i="4"/>
  <c r="C118" i="4" s="1"/>
  <c r="A118" i="4"/>
  <c r="H117" i="4"/>
  <c r="G117" i="4"/>
  <c r="E117" i="4"/>
  <c r="D117" i="4"/>
  <c r="C117" i="4" s="1"/>
  <c r="A117" i="4"/>
  <c r="H116" i="4"/>
  <c r="G116" i="4"/>
  <c r="E116" i="4"/>
  <c r="D116" i="4"/>
  <c r="C116" i="4" s="1"/>
  <c r="A116" i="4"/>
  <c r="H115" i="4"/>
  <c r="G115" i="4"/>
  <c r="E115" i="4"/>
  <c r="D115" i="4"/>
  <c r="C115" i="4" s="1"/>
  <c r="A115" i="4"/>
  <c r="H114" i="4"/>
  <c r="G114" i="4"/>
  <c r="E114" i="4"/>
  <c r="D114" i="4"/>
  <c r="C114" i="4" s="1"/>
  <c r="A114" i="4"/>
  <c r="H113" i="4"/>
  <c r="G113" i="4"/>
  <c r="E113" i="4"/>
  <c r="D113" i="4"/>
  <c r="C113" i="4" s="1"/>
  <c r="A113" i="4"/>
  <c r="H112" i="4"/>
  <c r="G112" i="4"/>
  <c r="E112" i="4"/>
  <c r="D112" i="4"/>
  <c r="C112" i="4" s="1"/>
  <c r="A112" i="4"/>
  <c r="H111" i="4"/>
  <c r="G111" i="4"/>
  <c r="E111" i="4"/>
  <c r="D111" i="4"/>
  <c r="C111" i="4" s="1"/>
  <c r="A111" i="4"/>
  <c r="H110" i="4"/>
  <c r="G110" i="4"/>
  <c r="E110" i="4"/>
  <c r="D110" i="4"/>
  <c r="C110" i="4" s="1"/>
  <c r="A110" i="4"/>
  <c r="H109" i="4"/>
  <c r="G109" i="4"/>
  <c r="E109" i="4"/>
  <c r="D109" i="4"/>
  <c r="C109" i="4" s="1"/>
  <c r="A109" i="4"/>
  <c r="H108" i="4"/>
  <c r="G108" i="4"/>
  <c r="E108" i="4"/>
  <c r="D108" i="4"/>
  <c r="C108" i="4" s="1"/>
  <c r="A108" i="4"/>
  <c r="H107" i="4"/>
  <c r="G107" i="4"/>
  <c r="E107" i="4"/>
  <c r="D107" i="4"/>
  <c r="C107" i="4" s="1"/>
  <c r="A107" i="4"/>
  <c r="H106" i="4"/>
  <c r="G106" i="4"/>
  <c r="E106" i="4"/>
  <c r="D106" i="4"/>
  <c r="C106" i="4" s="1"/>
  <c r="A106" i="4"/>
  <c r="H105" i="4"/>
  <c r="G105" i="4"/>
  <c r="E105" i="4"/>
  <c r="D105" i="4"/>
  <c r="C105" i="4" s="1"/>
  <c r="A105" i="4"/>
  <c r="H104" i="4"/>
  <c r="G104" i="4"/>
  <c r="E104" i="4"/>
  <c r="D104" i="4"/>
  <c r="C104" i="4" s="1"/>
  <c r="A104" i="4"/>
  <c r="H103" i="4"/>
  <c r="G103" i="4"/>
  <c r="E103" i="4"/>
  <c r="D103" i="4"/>
  <c r="C103" i="4" s="1"/>
  <c r="A103" i="4"/>
  <c r="H102" i="4"/>
  <c r="G102" i="4"/>
  <c r="E102" i="4"/>
  <c r="D102" i="4"/>
  <c r="C102" i="4" s="1"/>
  <c r="A102" i="4"/>
  <c r="H101" i="4"/>
  <c r="G101" i="4"/>
  <c r="E101" i="4"/>
  <c r="D101" i="4"/>
  <c r="C101" i="4" s="1"/>
  <c r="A101" i="4"/>
  <c r="H100" i="4"/>
  <c r="G100" i="4"/>
  <c r="E100" i="4"/>
  <c r="D100" i="4"/>
  <c r="C100" i="4" s="1"/>
  <c r="A100" i="4"/>
  <c r="H99" i="4"/>
  <c r="G99" i="4"/>
  <c r="E99" i="4"/>
  <c r="D99" i="4"/>
  <c r="C99" i="4" s="1"/>
  <c r="A99" i="4"/>
  <c r="H98" i="4"/>
  <c r="G98" i="4"/>
  <c r="E98" i="4"/>
  <c r="D98" i="4"/>
  <c r="C98" i="4" s="1"/>
  <c r="A98" i="4"/>
  <c r="H97" i="4"/>
  <c r="G97" i="4"/>
  <c r="E97" i="4"/>
  <c r="D97" i="4"/>
  <c r="C97" i="4"/>
  <c r="A97" i="4"/>
  <c r="H96" i="4"/>
  <c r="G96" i="4"/>
  <c r="E96" i="4"/>
  <c r="D96" i="4"/>
  <c r="C96" i="4" s="1"/>
  <c r="A96" i="4"/>
  <c r="H95" i="4"/>
  <c r="G95" i="4"/>
  <c r="E95" i="4"/>
  <c r="D95" i="4"/>
  <c r="C95" i="4" s="1"/>
  <c r="A95" i="4"/>
  <c r="H94" i="4"/>
  <c r="G94" i="4"/>
  <c r="E94" i="4"/>
  <c r="D94" i="4"/>
  <c r="C94" i="4" s="1"/>
  <c r="A94" i="4"/>
  <c r="H93" i="4"/>
  <c r="G93" i="4"/>
  <c r="E93" i="4"/>
  <c r="D93" i="4"/>
  <c r="C93" i="4"/>
  <c r="A93" i="4"/>
  <c r="H92" i="4"/>
  <c r="G92" i="4"/>
  <c r="E92" i="4"/>
  <c r="D92" i="4"/>
  <c r="C92" i="4" s="1"/>
  <c r="A92" i="4"/>
  <c r="H91" i="4"/>
  <c r="G91" i="4"/>
  <c r="E91" i="4"/>
  <c r="D91" i="4"/>
  <c r="C91" i="4" s="1"/>
  <c r="A91" i="4"/>
  <c r="H90" i="4"/>
  <c r="G90" i="4"/>
  <c r="E90" i="4"/>
  <c r="D90" i="4"/>
  <c r="C90" i="4" s="1"/>
  <c r="A90" i="4"/>
  <c r="H89" i="4"/>
  <c r="G89" i="4"/>
  <c r="E89" i="4"/>
  <c r="D89" i="4"/>
  <c r="C89" i="4"/>
  <c r="A89" i="4"/>
  <c r="H88" i="4"/>
  <c r="G88" i="4"/>
  <c r="E88" i="4"/>
  <c r="D88" i="4"/>
  <c r="C88" i="4" s="1"/>
  <c r="A88" i="4"/>
  <c r="H87" i="4"/>
  <c r="G87" i="4"/>
  <c r="E87" i="4"/>
  <c r="D87" i="4"/>
  <c r="C87" i="4" s="1"/>
  <c r="A87" i="4"/>
  <c r="H86" i="4"/>
  <c r="G86" i="4"/>
  <c r="E86" i="4"/>
  <c r="D86" i="4"/>
  <c r="C86" i="4" s="1"/>
  <c r="A86" i="4"/>
  <c r="H85" i="4"/>
  <c r="G85" i="4"/>
  <c r="E85" i="4"/>
  <c r="D85" i="4"/>
  <c r="C85" i="4" s="1"/>
  <c r="A85" i="4"/>
  <c r="H84" i="4"/>
  <c r="G84" i="4"/>
  <c r="E84" i="4"/>
  <c r="D84" i="4"/>
  <c r="C84" i="4" s="1"/>
  <c r="A84" i="4"/>
  <c r="H83" i="4"/>
  <c r="G83" i="4"/>
  <c r="E83" i="4"/>
  <c r="D83" i="4"/>
  <c r="C83" i="4" s="1"/>
  <c r="A83" i="4"/>
  <c r="H82" i="4"/>
  <c r="G82" i="4"/>
  <c r="E82" i="4"/>
  <c r="D82" i="4"/>
  <c r="C82" i="4" s="1"/>
  <c r="A82" i="4"/>
  <c r="H81" i="4"/>
  <c r="G81" i="4"/>
  <c r="E81" i="4"/>
  <c r="D81" i="4"/>
  <c r="C81" i="4" s="1"/>
  <c r="A81" i="4"/>
  <c r="H80" i="4"/>
  <c r="G80" i="4"/>
  <c r="E80" i="4"/>
  <c r="D80" i="4"/>
  <c r="C80" i="4" s="1"/>
  <c r="A80" i="4"/>
  <c r="H79" i="4"/>
  <c r="G79" i="4"/>
  <c r="E79" i="4"/>
  <c r="D79" i="4"/>
  <c r="C79" i="4" s="1"/>
  <c r="A79" i="4"/>
  <c r="H78" i="4"/>
  <c r="G78" i="4"/>
  <c r="E78" i="4"/>
  <c r="D78" i="4"/>
  <c r="C78" i="4" s="1"/>
  <c r="A78" i="4"/>
  <c r="H77" i="4"/>
  <c r="G77" i="4"/>
  <c r="E77" i="4"/>
  <c r="D77" i="4"/>
  <c r="C77" i="4" s="1"/>
  <c r="A77" i="4"/>
  <c r="H76" i="4"/>
  <c r="G76" i="4"/>
  <c r="E76" i="4"/>
  <c r="D76" i="4"/>
  <c r="C76" i="4" s="1"/>
  <c r="A76" i="4"/>
  <c r="H75" i="4"/>
  <c r="G75" i="4"/>
  <c r="E75" i="4"/>
  <c r="D75" i="4"/>
  <c r="C75" i="4" s="1"/>
  <c r="A75" i="4"/>
  <c r="H74" i="4"/>
  <c r="G74" i="4"/>
  <c r="E74" i="4"/>
  <c r="D74" i="4"/>
  <c r="C74" i="4" s="1"/>
  <c r="A74" i="4"/>
  <c r="H73" i="4"/>
  <c r="G73" i="4"/>
  <c r="E73" i="4"/>
  <c r="D73" i="4"/>
  <c r="C73" i="4" s="1"/>
  <c r="A73" i="4"/>
  <c r="H72" i="4"/>
  <c r="G72" i="4"/>
  <c r="E72" i="4"/>
  <c r="D72" i="4"/>
  <c r="C72" i="4" s="1"/>
  <c r="A72" i="4"/>
  <c r="H71" i="4"/>
  <c r="G71" i="4"/>
  <c r="E71" i="4"/>
  <c r="D71" i="4"/>
  <c r="C71" i="4" s="1"/>
  <c r="A71" i="4"/>
  <c r="H70" i="4"/>
  <c r="G70" i="4"/>
  <c r="E70" i="4"/>
  <c r="D70" i="4"/>
  <c r="C70" i="4" s="1"/>
  <c r="A70" i="4"/>
  <c r="H69" i="4"/>
  <c r="G69" i="4"/>
  <c r="E69" i="4"/>
  <c r="D69" i="4"/>
  <c r="C69" i="4" s="1"/>
  <c r="A69" i="4"/>
  <c r="H68" i="4"/>
  <c r="G68" i="4"/>
  <c r="E68" i="4"/>
  <c r="D68" i="4"/>
  <c r="C68" i="4" s="1"/>
  <c r="A68" i="4"/>
  <c r="H67" i="4"/>
  <c r="G67" i="4"/>
  <c r="E67" i="4"/>
  <c r="D67" i="4"/>
  <c r="C67" i="4" s="1"/>
  <c r="A67" i="4"/>
  <c r="H66" i="4"/>
  <c r="G66" i="4"/>
  <c r="E66" i="4"/>
  <c r="D66" i="4"/>
  <c r="C66" i="4" s="1"/>
  <c r="A66" i="4"/>
  <c r="H65" i="4"/>
  <c r="G65" i="4"/>
  <c r="E65" i="4"/>
  <c r="D65" i="4"/>
  <c r="C65" i="4" s="1"/>
  <c r="A65" i="4"/>
  <c r="H64" i="4"/>
  <c r="G64" i="4"/>
  <c r="E64" i="4"/>
  <c r="D64" i="4"/>
  <c r="C64" i="4" s="1"/>
  <c r="A64" i="4"/>
  <c r="H63" i="4"/>
  <c r="G63" i="4"/>
  <c r="E63" i="4"/>
  <c r="D63" i="4"/>
  <c r="C63" i="4" s="1"/>
  <c r="A63" i="4"/>
  <c r="H62" i="4"/>
  <c r="G62" i="4"/>
  <c r="E62" i="4"/>
  <c r="D62" i="4"/>
  <c r="C62" i="4" s="1"/>
  <c r="A62" i="4"/>
  <c r="H61" i="4"/>
  <c r="G61" i="4"/>
  <c r="E61" i="4"/>
  <c r="D61" i="4"/>
  <c r="C61" i="4" s="1"/>
  <c r="A61" i="4"/>
  <c r="H60" i="4"/>
  <c r="G60" i="4"/>
  <c r="E60" i="4"/>
  <c r="D60" i="4"/>
  <c r="C60" i="4" s="1"/>
  <c r="A60" i="4"/>
  <c r="H59" i="4"/>
  <c r="G59" i="4"/>
  <c r="E59" i="4"/>
  <c r="D59" i="4"/>
  <c r="C59" i="4" s="1"/>
  <c r="A59" i="4"/>
  <c r="H58" i="4"/>
  <c r="G58" i="4"/>
  <c r="E58" i="4"/>
  <c r="D58" i="4"/>
  <c r="C58" i="4" s="1"/>
  <c r="A58" i="4"/>
  <c r="H57" i="4"/>
  <c r="G57" i="4"/>
  <c r="E57" i="4"/>
  <c r="D57" i="4"/>
  <c r="C57" i="4" s="1"/>
  <c r="A57" i="4"/>
  <c r="H56" i="4"/>
  <c r="G56" i="4"/>
  <c r="E56" i="4"/>
  <c r="D56" i="4"/>
  <c r="C56" i="4" s="1"/>
  <c r="A56" i="4"/>
  <c r="H55" i="4"/>
  <c r="G55" i="4"/>
  <c r="E55" i="4"/>
  <c r="D55" i="4"/>
  <c r="C55" i="4" s="1"/>
  <c r="A55" i="4"/>
  <c r="H54" i="4"/>
  <c r="G54" i="4"/>
  <c r="E54" i="4"/>
  <c r="D54" i="4"/>
  <c r="C54" i="4" s="1"/>
  <c r="A54" i="4"/>
  <c r="H53" i="4"/>
  <c r="G53" i="4"/>
  <c r="E53" i="4"/>
  <c r="D53" i="4"/>
  <c r="C53" i="4" s="1"/>
  <c r="A53" i="4"/>
  <c r="H52" i="4"/>
  <c r="G52" i="4"/>
  <c r="E52" i="4"/>
  <c r="D52" i="4"/>
  <c r="C52" i="4" s="1"/>
  <c r="A52" i="4"/>
  <c r="H51" i="4"/>
  <c r="G51" i="4"/>
  <c r="E51" i="4"/>
  <c r="D51" i="4"/>
  <c r="C51" i="4" s="1"/>
  <c r="A51" i="4"/>
  <c r="H50" i="4"/>
  <c r="G50" i="4"/>
  <c r="E50" i="4"/>
  <c r="D50" i="4"/>
  <c r="C50" i="4" s="1"/>
  <c r="A50" i="4"/>
  <c r="H49" i="4"/>
  <c r="G49" i="4"/>
  <c r="E49" i="4"/>
  <c r="D49" i="4"/>
  <c r="C49" i="4" s="1"/>
  <c r="A49" i="4"/>
  <c r="H48" i="4"/>
  <c r="G48" i="4"/>
  <c r="E48" i="4"/>
  <c r="D48" i="4"/>
  <c r="C48" i="4" s="1"/>
  <c r="A48" i="4"/>
  <c r="H47" i="4"/>
  <c r="G47" i="4"/>
  <c r="E47" i="4"/>
  <c r="D47" i="4"/>
  <c r="C47" i="4" s="1"/>
  <c r="A47" i="4"/>
  <c r="H46" i="4"/>
  <c r="G46" i="4"/>
  <c r="E46" i="4"/>
  <c r="D46" i="4"/>
  <c r="C46" i="4" s="1"/>
  <c r="A46" i="4"/>
  <c r="H45" i="4"/>
  <c r="G45" i="4"/>
  <c r="E45" i="4"/>
  <c r="D45" i="4"/>
  <c r="C45" i="4" s="1"/>
  <c r="A45" i="4"/>
  <c r="H44" i="4"/>
  <c r="G44" i="4"/>
  <c r="E44" i="4"/>
  <c r="D44" i="4"/>
  <c r="C44" i="4" s="1"/>
  <c r="A44" i="4"/>
  <c r="H43" i="4"/>
  <c r="G43" i="4"/>
  <c r="E43" i="4"/>
  <c r="D43" i="4"/>
  <c r="C43" i="4" s="1"/>
  <c r="A43" i="4"/>
  <c r="H42" i="4"/>
  <c r="G42" i="4"/>
  <c r="E42" i="4"/>
  <c r="D42" i="4"/>
  <c r="C42" i="4" s="1"/>
  <c r="A42" i="4"/>
  <c r="H41" i="4"/>
  <c r="G41" i="4"/>
  <c r="E41" i="4"/>
  <c r="D41" i="4"/>
  <c r="C41" i="4" s="1"/>
  <c r="A41" i="4"/>
  <c r="H40" i="4"/>
  <c r="G40" i="4"/>
  <c r="E40" i="4"/>
  <c r="D40" i="4"/>
  <c r="C40" i="4" s="1"/>
  <c r="A40" i="4"/>
  <c r="H39" i="4"/>
  <c r="G39" i="4"/>
  <c r="E39" i="4"/>
  <c r="D39" i="4"/>
  <c r="C39" i="4" s="1"/>
  <c r="A39" i="4"/>
  <c r="H38" i="4"/>
  <c r="G38" i="4"/>
  <c r="E38" i="4"/>
  <c r="D38" i="4"/>
  <c r="C38" i="4" s="1"/>
  <c r="A38" i="4"/>
  <c r="H37" i="4"/>
  <c r="G37" i="4"/>
  <c r="E37" i="4"/>
  <c r="D37" i="4"/>
  <c r="C37" i="4" s="1"/>
  <c r="A37" i="4"/>
  <c r="H36" i="4"/>
  <c r="G36" i="4"/>
  <c r="E36" i="4"/>
  <c r="D36" i="4"/>
  <c r="C36" i="4" s="1"/>
  <c r="A36" i="4"/>
  <c r="H35" i="4"/>
  <c r="G35" i="4"/>
  <c r="E35" i="4"/>
  <c r="D35" i="4"/>
  <c r="C35" i="4" s="1"/>
  <c r="A35" i="4"/>
  <c r="H34" i="4"/>
  <c r="G34" i="4"/>
  <c r="E34" i="4"/>
  <c r="D34" i="4"/>
  <c r="C34" i="4" s="1"/>
  <c r="A34" i="4"/>
  <c r="H33" i="4"/>
  <c r="G33" i="4"/>
  <c r="E33" i="4"/>
  <c r="D33" i="4"/>
  <c r="C33" i="4" s="1"/>
  <c r="A33" i="4"/>
  <c r="H32" i="4"/>
  <c r="G32" i="4"/>
  <c r="E32" i="4"/>
  <c r="D32" i="4"/>
  <c r="C32" i="4" s="1"/>
  <c r="A32" i="4"/>
  <c r="H31" i="4"/>
  <c r="G31" i="4"/>
  <c r="E31" i="4"/>
  <c r="D31" i="4"/>
  <c r="C31" i="4" s="1"/>
  <c r="A31" i="4"/>
  <c r="H30" i="4"/>
  <c r="G30" i="4"/>
  <c r="E30" i="4"/>
  <c r="D30" i="4"/>
  <c r="C30" i="4" s="1"/>
  <c r="A30" i="4"/>
  <c r="H29" i="4"/>
  <c r="G29" i="4"/>
  <c r="E29" i="4"/>
  <c r="D29" i="4"/>
  <c r="C29" i="4" s="1"/>
  <c r="A29" i="4"/>
  <c r="H28" i="4"/>
  <c r="G28" i="4"/>
  <c r="E28" i="4"/>
  <c r="D28" i="4"/>
  <c r="C28" i="4" s="1"/>
  <c r="A28" i="4"/>
  <c r="H27" i="4"/>
  <c r="G27" i="4"/>
  <c r="E27" i="4"/>
  <c r="D27" i="4"/>
  <c r="C27" i="4" s="1"/>
  <c r="A27" i="4"/>
  <c r="H26" i="4"/>
  <c r="G26" i="4"/>
  <c r="E26" i="4"/>
  <c r="D26" i="4"/>
  <c r="C26" i="4" s="1"/>
  <c r="A26" i="4"/>
  <c r="H25" i="4"/>
  <c r="G25" i="4"/>
  <c r="E25" i="4"/>
  <c r="D25" i="4"/>
  <c r="C25" i="4" s="1"/>
  <c r="A25" i="4"/>
  <c r="H24" i="4"/>
  <c r="G24" i="4"/>
  <c r="E24" i="4"/>
  <c r="D24" i="4"/>
  <c r="C24" i="4" s="1"/>
  <c r="A24" i="4"/>
  <c r="H23" i="4"/>
  <c r="G23" i="4"/>
  <c r="E23" i="4"/>
  <c r="D23" i="4"/>
  <c r="C23" i="4" s="1"/>
  <c r="A23" i="4"/>
  <c r="H22" i="4"/>
  <c r="G22" i="4"/>
  <c r="E22" i="4"/>
  <c r="D22" i="4"/>
  <c r="C22" i="4" s="1"/>
  <c r="A22" i="4"/>
  <c r="H21" i="4"/>
  <c r="G21" i="4"/>
  <c r="E21" i="4"/>
  <c r="D21" i="4"/>
  <c r="C21" i="4" s="1"/>
  <c r="A21" i="4"/>
  <c r="H20" i="4"/>
  <c r="G20" i="4"/>
  <c r="E20" i="4"/>
  <c r="D20" i="4"/>
  <c r="C20" i="4" s="1"/>
  <c r="A20" i="4"/>
  <c r="H19" i="4"/>
  <c r="G19" i="4"/>
  <c r="E19" i="4"/>
  <c r="D19" i="4"/>
  <c r="C19" i="4" s="1"/>
  <c r="A19" i="4"/>
  <c r="H18" i="4"/>
  <c r="G18" i="4"/>
  <c r="E18" i="4"/>
  <c r="D18" i="4"/>
  <c r="C18" i="4" s="1"/>
  <c r="A18" i="4"/>
  <c r="H17" i="4"/>
  <c r="G17" i="4"/>
  <c r="E17" i="4"/>
  <c r="D17" i="4"/>
  <c r="C17" i="4" s="1"/>
  <c r="A17" i="4"/>
  <c r="H16" i="4"/>
  <c r="G16" i="4"/>
  <c r="E16" i="4"/>
  <c r="D16" i="4"/>
  <c r="C16" i="4" s="1"/>
  <c r="A16" i="4"/>
  <c r="H15" i="4"/>
  <c r="G15" i="4"/>
  <c r="E15" i="4"/>
  <c r="D15" i="4"/>
  <c r="C15" i="4" s="1"/>
  <c r="A15" i="4"/>
  <c r="H14" i="4"/>
  <c r="G14" i="4"/>
  <c r="E14" i="4"/>
  <c r="D14" i="4"/>
  <c r="C14" i="4" s="1"/>
  <c r="A14" i="4"/>
  <c r="H13" i="4"/>
  <c r="G13" i="4"/>
  <c r="E13" i="4"/>
  <c r="D13" i="4"/>
  <c r="C13" i="4" s="1"/>
  <c r="A13" i="4"/>
  <c r="H12" i="4"/>
  <c r="G12" i="4"/>
  <c r="E12" i="4"/>
  <c r="D12" i="4"/>
  <c r="C12" i="4" s="1"/>
  <c r="A12" i="4"/>
  <c r="H11" i="4"/>
  <c r="G11" i="4"/>
  <c r="E11" i="4"/>
  <c r="D11" i="4"/>
  <c r="C11" i="4" s="1"/>
  <c r="A11" i="4"/>
  <c r="H10" i="4"/>
  <c r="G10" i="4"/>
  <c r="E10" i="4"/>
  <c r="D10" i="4"/>
  <c r="C10" i="4" s="1"/>
  <c r="A10" i="4"/>
  <c r="H9" i="4"/>
  <c r="G9" i="4"/>
  <c r="E9" i="4"/>
  <c r="D9" i="4"/>
  <c r="C9" i="4" s="1"/>
  <c r="A9" i="4"/>
  <c r="H8" i="4"/>
  <c r="G8" i="4"/>
  <c r="E8" i="4"/>
  <c r="D8" i="4"/>
  <c r="C8" i="4" s="1"/>
  <c r="A8" i="4"/>
  <c r="H7" i="4"/>
  <c r="G7" i="4"/>
  <c r="E7" i="4"/>
  <c r="D7" i="4"/>
  <c r="C7" i="4" s="1"/>
  <c r="A7" i="4"/>
  <c r="H6" i="4"/>
  <c r="G6" i="4"/>
  <c r="E6" i="4"/>
  <c r="D6" i="4"/>
  <c r="C6" i="4" s="1"/>
  <c r="A6" i="4"/>
  <c r="H5" i="4"/>
  <c r="G5" i="4"/>
  <c r="E5" i="4"/>
  <c r="D5" i="4"/>
  <c r="C5" i="4" s="1"/>
  <c r="A5" i="4"/>
  <c r="H4" i="4"/>
  <c r="G4" i="4"/>
  <c r="E4" i="4"/>
  <c r="D4" i="4"/>
  <c r="C4" i="4" s="1"/>
  <c r="A4" i="4"/>
  <c r="H3" i="4"/>
  <c r="G3" i="4"/>
  <c r="E3" i="4"/>
  <c r="D3" i="4"/>
  <c r="C3" i="4" s="1"/>
  <c r="A3" i="4"/>
  <c r="H2" i="4"/>
  <c r="G2" i="4"/>
  <c r="E2" i="4"/>
  <c r="D2" i="4"/>
  <c r="C2" i="4" s="1"/>
  <c r="A2" i="4"/>
</calcChain>
</file>

<file path=xl/sharedStrings.xml><?xml version="1.0" encoding="utf-8"?>
<sst xmlns="http://schemas.openxmlformats.org/spreadsheetml/2006/main" count="200" uniqueCount="121">
  <si>
    <t>Contact Name</t>
  </si>
  <si>
    <t>Address</t>
  </si>
  <si>
    <t>Phone</t>
  </si>
  <si>
    <t>Email</t>
  </si>
  <si>
    <t>Website</t>
  </si>
  <si>
    <t>Private Labeling Organization</t>
  </si>
  <si>
    <t>Company Name</t>
  </si>
  <si>
    <t>Contact Information</t>
  </si>
  <si>
    <t>Original Engineering Manufacturer (OEM)</t>
  </si>
  <si>
    <t>Product Brand Name</t>
  </si>
  <si>
    <r>
      <rPr>
        <b/>
        <sz val="12"/>
        <rFont val="Calibri"/>
        <family val="2"/>
        <scheme val="minor"/>
      </rPr>
      <t>1)</t>
    </r>
    <r>
      <rPr>
        <sz val="12"/>
        <rFont val="Calibri"/>
        <family val="2"/>
        <scheme val="minor"/>
      </rPr>
      <t xml:space="preserve"> Read the DLC's Private Labeling policy on the DLC website.</t>
    </r>
  </si>
  <si>
    <t>Manufacturer ABC</t>
  </si>
  <si>
    <t>Manufacturer  XYZ</t>
  </si>
  <si>
    <t>Example Brand ABC</t>
  </si>
  <si>
    <t>Example Brand XYZ</t>
  </si>
  <si>
    <t>Joe Sample</t>
  </si>
  <si>
    <t>Jane Sample</t>
  </si>
  <si>
    <t>12345 DLC Lane, Silver Spring, MD  55872</t>
  </si>
  <si>
    <t>5246 Example St., Washington, DC 20056</t>
  </si>
  <si>
    <t>XXX-XXX-XXXX</t>
  </si>
  <si>
    <t>joe.sample@drintl.com</t>
  </si>
  <si>
    <t>jane.sample@drintl.com</t>
  </si>
  <si>
    <t>manufacturerabc.com</t>
  </si>
  <si>
    <t>manufacturerxyz.com</t>
  </si>
  <si>
    <t>ABC-128-30-T3-3000K</t>
  </si>
  <si>
    <t>ABC-128-30-T3-4000K</t>
  </si>
  <si>
    <t>ABC-128-30-T3-5000K</t>
  </si>
  <si>
    <t>ABC-128-30-T5-3000K</t>
  </si>
  <si>
    <t>ABC-128-30-T5-4000K</t>
  </si>
  <si>
    <t>ABC-128-30-T5-5000K</t>
  </si>
  <si>
    <t>ABC-348-40-T3-3000K</t>
  </si>
  <si>
    <t>ABC-348-40-T3-4000K</t>
  </si>
  <si>
    <t>ABC-348-40-T3-5000K</t>
  </si>
  <si>
    <t>P00001528</t>
  </si>
  <si>
    <t>P000011VB</t>
  </si>
  <si>
    <t>P000068V3</t>
  </si>
  <si>
    <t>P00008X45</t>
  </si>
  <si>
    <t>P000086B7</t>
  </si>
  <si>
    <t>P000091A2</t>
  </si>
  <si>
    <t>XYZ-128-30-T3-3000K</t>
  </si>
  <si>
    <t>XYZ-128-30-T3-4000K</t>
  </si>
  <si>
    <t>XYZ-128-30-T3-5000K</t>
  </si>
  <si>
    <t>XYZ-128-30-T5-3000K</t>
  </si>
  <si>
    <t>XYZ-128-30-T5-4000K</t>
  </si>
  <si>
    <t>XYZ-128-30-T5-5000K</t>
  </si>
  <si>
    <t>XYZ-348-40-T3-3000K</t>
  </si>
  <si>
    <t>XYZ-348-40-T3-4000K</t>
  </si>
  <si>
    <t>XYZ-348-40-T3-5000K</t>
  </si>
  <si>
    <t>P000046U3</t>
  </si>
  <si>
    <t>P00008T63</t>
  </si>
  <si>
    <t>P0000125G</t>
  </si>
  <si>
    <t>P000033E7</t>
  </si>
  <si>
    <t>P0000862M</t>
  </si>
  <si>
    <t>P000097JJ6</t>
  </si>
  <si>
    <t>P000047UT</t>
  </si>
  <si>
    <t>P0000HM19</t>
  </si>
  <si>
    <t>P0000899Q</t>
  </si>
  <si>
    <t>P00003T6Y</t>
  </si>
  <si>
    <t>P0000TYQ5</t>
  </si>
  <si>
    <t>P0000785T</t>
  </si>
  <si>
    <t xml:space="preserve">      Application Instructions</t>
  </si>
  <si>
    <t>OEM Model Number(s) Listed in QPL</t>
  </si>
  <si>
    <t>Private Label Model Number(s)</t>
  </si>
  <si>
    <r>
      <rPr>
        <b/>
        <sz val="12"/>
        <rFont val="Calibri"/>
        <family val="2"/>
        <scheme val="minor"/>
      </rPr>
      <t>4)</t>
    </r>
    <r>
      <rPr>
        <sz val="12"/>
        <rFont val="Calibri"/>
        <family val="2"/>
        <scheme val="minor"/>
      </rPr>
      <t xml:space="preserve"> Complete the Model Number Information section by providing the OEM model numbers downloaded from the DLC QPL and their associated Product IDs. Then provide the Private Labeler's corresponding model numbers in the designated Private Label Model Number column.</t>
    </r>
  </si>
  <si>
    <t>OEM Product Code(s) from the Downloaded DLC QPL</t>
  </si>
  <si>
    <t>Product Identifier Information</t>
  </si>
  <si>
    <r>
      <t xml:space="preserve">Example Model Number: 
</t>
    </r>
    <r>
      <rPr>
        <b/>
        <sz val="11"/>
        <rFont val="Calibri"/>
        <family val="2"/>
        <scheme val="minor"/>
      </rPr>
      <t>ABC-V-W-XXX-Y-Z</t>
    </r>
  </si>
  <si>
    <t>ABC = Family Series</t>
  </si>
  <si>
    <r>
      <t>V = CCT</t>
    </r>
    <r>
      <rPr>
        <sz val="11"/>
        <rFont val="Calibri"/>
        <family val="2"/>
        <scheme val="minor"/>
      </rPr>
      <t>; 30 = 3000K; 40 = 4000K</t>
    </r>
  </si>
  <si>
    <r>
      <t>W = Wattage</t>
    </r>
    <r>
      <rPr>
        <sz val="11"/>
        <rFont val="Calibri"/>
        <family val="2"/>
        <scheme val="minor"/>
      </rPr>
      <t>; 2 = 20W; 4 = 40W; 6 = 60W</t>
    </r>
  </si>
  <si>
    <r>
      <rPr>
        <b/>
        <sz val="10"/>
        <rFont val="Arial"/>
        <family val="2"/>
      </rPr>
      <t>XXX = Optic Type</t>
    </r>
    <r>
      <rPr>
        <sz val="10"/>
        <rFont val="Arial"/>
        <family val="2"/>
      </rPr>
      <t>; TTT = Type 1; SSS = Type 2; RRR = Type 2 Medium; QQQ = Type 3; PPP = Type 4; NNN = Type 5; MMM = Type 5 Medium</t>
    </r>
  </si>
  <si>
    <r>
      <rPr>
        <b/>
        <sz val="10"/>
        <rFont val="Arial"/>
        <family val="2"/>
      </rPr>
      <t>YY = Drive Current</t>
    </r>
    <r>
      <rPr>
        <sz val="10"/>
        <rFont val="Arial"/>
        <family val="2"/>
      </rPr>
      <t>; 35 = 350mA; 53 = 530mA; 70 = 700mA</t>
    </r>
  </si>
  <si>
    <r>
      <rPr>
        <b/>
        <sz val="10"/>
        <rFont val="Arial"/>
        <family val="2"/>
      </rPr>
      <t>Z = Mounting Option</t>
    </r>
    <r>
      <rPr>
        <sz val="10"/>
        <rFont val="Arial"/>
        <family val="2"/>
      </rPr>
      <t>; Mounting 1; Mounting 2; Mounting 3</t>
    </r>
  </si>
  <si>
    <t>You must provide a breakdown of each of your ordering codes. Be sure to follow the format of the example breakdown:</t>
  </si>
  <si>
    <t>Read the DLC Private Label Policy</t>
  </si>
  <si>
    <t>I have read the policy</t>
  </si>
  <si>
    <t>Documentation Checklist</t>
  </si>
  <si>
    <t>I Confirm</t>
  </si>
  <si>
    <t>Select ---&gt;</t>
  </si>
  <si>
    <t>https://www.designlights.org/solid-state-lighting/submit-a-product/private-label-applications/</t>
  </si>
  <si>
    <t>https://www.designlights.org/search/</t>
  </si>
  <si>
    <t>OEMProductCode</t>
  </si>
  <si>
    <t>PLProductCode</t>
  </si>
  <si>
    <t>PLManufacturer</t>
  </si>
  <si>
    <t>PLModelNumber</t>
  </si>
  <si>
    <t>PLBrandName</t>
  </si>
  <si>
    <t>PLFamilyName</t>
  </si>
  <si>
    <t>XYZ-AAA-B-TC-DDDK
XYZ = Series name
AAA = housing; 128 = 12" x 8"; 348 = 34" x 8"; 488 = 48" x 8"
B = Wattage; 30 = 30W; 40 = 40W; 50 = 50W
TC = Optical Distribution; T3 = Type 3; T5 = Type 5
DDDK = CCT; 3000K, 4000K, 5000K</t>
  </si>
  <si>
    <t>Private Label Safety Organization</t>
  </si>
  <si>
    <t>Private Label File Number</t>
  </si>
  <si>
    <t>Product Information</t>
  </si>
  <si>
    <r>
      <rPr>
        <b/>
        <sz val="12"/>
        <rFont val="Calibri"/>
        <family val="2"/>
        <scheme val="minor"/>
      </rPr>
      <t xml:space="preserve">2) </t>
    </r>
    <r>
      <rPr>
        <sz val="12"/>
        <rFont val="Calibri"/>
        <family val="2"/>
        <scheme val="minor"/>
      </rPr>
      <t>Complete the Contact Information section for both the OEM and the Private Labeling organization. A Company Name and Brand Name must be provided for both organizations in order to move forward with the application.</t>
    </r>
  </si>
  <si>
    <r>
      <rPr>
        <b/>
        <sz val="12"/>
        <rFont val="Calibri"/>
        <family val="2"/>
        <scheme val="minor"/>
      </rPr>
      <t xml:space="preserve">3) </t>
    </r>
    <r>
      <rPr>
        <sz val="12"/>
        <rFont val="Calibri"/>
        <family val="2"/>
        <scheme val="minor"/>
      </rPr>
      <t>Download the OEM's products from the DLC's QPL to obtain the exact qualified model numbers and Product IDs. The OEM's Product IDs must be provided in order to move forward with the application.</t>
    </r>
  </si>
  <si>
    <t>Other</t>
  </si>
  <si>
    <t>PLSafetyOrg</t>
  </si>
  <si>
    <t>PLFileNumber</t>
  </si>
  <si>
    <t>E123456</t>
  </si>
  <si>
    <t>EASDFGHJK</t>
  </si>
  <si>
    <t>BEG-788-40-T5-3000K</t>
  </si>
  <si>
    <t>ASD-788-40-T5-3000K</t>
  </si>
  <si>
    <t>BEG-788-40-T5-4000K</t>
  </si>
  <si>
    <t>ASD-788-40-T5-4000K</t>
  </si>
  <si>
    <t>BEG-788-40-T5-5000K</t>
  </si>
  <si>
    <t>ASD-788-40-T5-5000K</t>
  </si>
  <si>
    <t>BEG-988-50-T3-3000K</t>
  </si>
  <si>
    <t>ASD-988-50-T3-3000K</t>
  </si>
  <si>
    <t>BEG-988-50-T3-4000K</t>
  </si>
  <si>
    <t>ASD-988-50-T3-4000K</t>
  </si>
  <si>
    <t>BEG-988-50-T3-5000K</t>
  </si>
  <si>
    <t>ASD-988-50-T3-5000K</t>
  </si>
  <si>
    <t>BEG-988-50-T5-3000K</t>
  </si>
  <si>
    <t>ASD-988-50-T5-3000K</t>
  </si>
  <si>
    <t>BEG-988-50-T5-4000K</t>
  </si>
  <si>
    <t>ASD-988-50-T5-4000K</t>
  </si>
  <si>
    <t>BEG-988-50-T5-5000K</t>
  </si>
  <si>
    <t>ASD-988-50-T5-5000K</t>
  </si>
  <si>
    <t>CSA - CSA Group Testing and Certification Inc.</t>
  </si>
  <si>
    <t>ETL - Intertek Testing Services NA, Inc. (ITSNA)</t>
  </si>
  <si>
    <t>UL - Underwriters Laboratories Inc.</t>
  </si>
  <si>
    <t>DLC Qualified Products List Submission Form: Private Label Application
Technical Requirements (2/14/2020)</t>
  </si>
  <si>
    <t>DLC Qualified Products List Submission Form: Private Label Application
(10/26/2020)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</si>
</sst>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sz val="12"/>
      <name val="Calibri"/>
      <family val="2"/>
      <scheme val="minor"/>
    </font>
    <font>
      <b/>
      <sz val="14"/>
      <name val="Calibri"/>
      <family val="2"/>
      <scheme val="minor"/>
    </font>
    <font>
      <b/>
      <sz val="12"/>
      <name val="Calibri"/>
      <family val="2"/>
      <scheme val="minor"/>
    </font>
    <font>
      <u/>
      <sz val="7.7"/>
      <color theme="10"/>
      <name val="Calibri"/>
      <family val="2"/>
    </font>
    <font>
      <u/>
      <sz val="12"/>
      <color theme="10"/>
      <name val="Calibri"/>
      <family val="2"/>
    </font>
    <font>
      <sz val="11"/>
      <name val="Calibri"/>
      <family val="2"/>
      <scheme val="minor"/>
    </font>
    <font>
      <b/>
      <sz val="11"/>
      <name val="Calibri"/>
      <family val="2"/>
      <scheme val="minor"/>
    </font>
    <font>
      <b/>
      <sz val="10"/>
      <name val="Arial"/>
      <family val="2"/>
    </font>
    <font>
      <b/>
      <sz val="10"/>
      <name val="Arial"/>
      <family val="2"/>
      <charset val="1"/>
    </font>
  </fonts>
  <fills count="8">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FFFF99"/>
        <bgColor indexed="64"/>
      </patternFill>
    </fill>
    <fill>
      <patternFill patternType="solid">
        <fgColor theme="0" tint="-0.14999847407452621"/>
        <bgColor indexed="64"/>
      </patternFill>
    </fill>
    <fill>
      <patternFill patternType="solid">
        <fgColor rgb="FFEEEEEE"/>
        <bgColor rgb="FFFFFFCC"/>
      </patternFill>
    </fill>
    <fill>
      <patternFill patternType="solid">
        <fgColor theme="0" tint="-0.499984740745262"/>
        <bgColor indexed="64"/>
      </patternFill>
    </fill>
  </fills>
  <borders count="42">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ck">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hair">
        <color auto="1"/>
      </left>
      <right style="hair">
        <color auto="1"/>
      </right>
      <top/>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9" fillId="0" borderId="0" applyNumberFormat="0" applyFill="0" applyBorder="0" applyAlignment="0" applyProtection="0">
      <alignment vertical="top"/>
      <protection locked="0"/>
    </xf>
  </cellStyleXfs>
  <cellXfs count="90">
    <xf numFmtId="0" fontId="0" fillId="0" borderId="0" xfId="0"/>
    <xf numFmtId="0" fontId="0" fillId="0" borderId="0" xfId="0" applyAlignment="1"/>
    <xf numFmtId="0" fontId="8" fillId="3" borderId="4" xfId="4" applyFont="1" applyFill="1" applyBorder="1" applyAlignment="1">
      <alignment horizontal="center" vertical="center" wrapText="1"/>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8" fillId="3" borderId="7" xfId="4" applyFont="1" applyFill="1" applyBorder="1" applyAlignment="1">
      <alignment horizontal="center" vertical="center"/>
    </xf>
    <xf numFmtId="0" fontId="0" fillId="0" borderId="5" xfId="0" applyBorder="1" applyAlignment="1">
      <alignment horizontal="center" vertical="center"/>
    </xf>
    <xf numFmtId="0" fontId="0" fillId="0" borderId="0" xfId="0" applyAlignment="1">
      <alignment vertical="top"/>
    </xf>
    <xf numFmtId="0" fontId="0" fillId="0" borderId="0" xfId="0"/>
    <xf numFmtId="0" fontId="0" fillId="5" borderId="0" xfId="0" applyFill="1"/>
    <xf numFmtId="0" fontId="6" fillId="0" borderId="28" xfId="4" applyFont="1" applyFill="1" applyBorder="1" applyAlignment="1">
      <alignment horizontal="center" vertical="center"/>
    </xf>
    <xf numFmtId="0" fontId="6" fillId="0" borderId="22"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16" xfId="4" applyFont="1" applyFill="1" applyBorder="1" applyAlignment="1">
      <alignment horizontal="center" vertical="center"/>
    </xf>
    <xf numFmtId="0" fontId="8" fillId="3" borderId="26" xfId="4" applyFont="1" applyFill="1" applyBorder="1" applyAlignment="1">
      <alignment horizontal="center" vertical="center"/>
    </xf>
    <xf numFmtId="0" fontId="8" fillId="3" borderId="27" xfId="4" applyFont="1" applyFill="1"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14" fillId="6" borderId="32" xfId="0" applyFont="1" applyFill="1" applyBorder="1" applyAlignment="1">
      <alignment horizontal="center"/>
    </xf>
    <xf numFmtId="0" fontId="0" fillId="7" borderId="0" xfId="0" applyFill="1"/>
    <xf numFmtId="0" fontId="6" fillId="0" borderId="15" xfId="4" applyFont="1" applyFill="1" applyBorder="1" applyAlignment="1">
      <alignment horizontal="center" vertical="center" wrapText="1"/>
    </xf>
    <xf numFmtId="0" fontId="0" fillId="0" borderId="0" xfId="0" applyFill="1"/>
    <xf numFmtId="0" fontId="6" fillId="0" borderId="29" xfId="4" applyFont="1" applyFill="1" applyBorder="1" applyAlignment="1">
      <alignment horizontal="center" vertical="center" wrapText="1"/>
    </xf>
    <xf numFmtId="0" fontId="9" fillId="0" borderId="29" xfId="7" applyFill="1" applyBorder="1" applyAlignment="1" applyProtection="1">
      <alignment horizontal="center" vertical="center"/>
    </xf>
    <xf numFmtId="0" fontId="9" fillId="0" borderId="15" xfId="7" applyFill="1" applyBorder="1" applyAlignment="1" applyProtection="1">
      <alignment horizontal="center" vertical="center"/>
    </xf>
    <xf numFmtId="0" fontId="6" fillId="0" borderId="0" xfId="4" applyFont="1" applyFill="1" applyBorder="1" applyAlignment="1">
      <alignment horizontal="center" vertical="center"/>
    </xf>
    <xf numFmtId="0" fontId="6" fillId="0" borderId="0" xfId="4" applyFont="1" applyFill="1" applyBorder="1" applyAlignment="1">
      <alignment horizontal="center" vertical="center" wrapText="1"/>
    </xf>
    <xf numFmtId="0" fontId="9" fillId="0" borderId="0" xfId="7" applyFill="1" applyBorder="1" applyAlignment="1" applyProtection="1">
      <alignment horizontal="center" vertical="center"/>
    </xf>
    <xf numFmtId="0" fontId="0" fillId="0" borderId="0" xfId="0" applyBorder="1" applyAlignment="1">
      <alignment horizontal="center" vertical="center"/>
    </xf>
    <xf numFmtId="0" fontId="8" fillId="3" borderId="4" xfId="4" applyFont="1" applyFill="1" applyBorder="1" applyAlignment="1">
      <alignment horizontal="center" vertical="center"/>
    </xf>
    <xf numFmtId="0" fontId="8" fillId="3" borderId="33" xfId="4" applyFont="1" applyFill="1" applyBorder="1" applyAlignment="1">
      <alignment horizontal="center" vertical="center" wrapText="1"/>
    </xf>
    <xf numFmtId="0" fontId="14" fillId="6" borderId="41" xfId="0" applyFont="1" applyFill="1" applyBorder="1" applyAlignment="1">
      <alignment horizontal="center"/>
    </xf>
    <xf numFmtId="0" fontId="5" fillId="0" borderId="0" xfId="0" applyFont="1" applyBorder="1" applyAlignment="1">
      <alignment horizontal="center" vertical="center" wrapText="1"/>
    </xf>
    <xf numFmtId="0" fontId="6" fillId="0" borderId="0" xfId="4" applyFont="1" applyFill="1" applyBorder="1" applyAlignment="1">
      <alignment horizontal="center" vertical="center" wrapText="1"/>
    </xf>
    <xf numFmtId="0" fontId="9" fillId="0" borderId="16" xfId="7" applyFill="1" applyBorder="1" applyAlignment="1" applyProtection="1">
      <alignment horizontal="center" vertical="center"/>
    </xf>
    <xf numFmtId="0" fontId="6" fillId="4" borderId="14" xfId="4" applyFont="1" applyFill="1" applyBorder="1" applyAlignment="1">
      <alignment horizontal="left" vertical="center" wrapText="1"/>
    </xf>
    <xf numFmtId="0" fontId="6" fillId="4" borderId="0" xfId="4" applyFont="1" applyFill="1" applyBorder="1" applyAlignment="1">
      <alignment horizontal="left" vertical="center" wrapText="1"/>
    </xf>
    <xf numFmtId="0" fontId="6" fillId="4" borderId="24" xfId="4" applyFont="1" applyFill="1" applyBorder="1" applyAlignment="1">
      <alignment horizontal="left" vertical="center" wrapText="1"/>
    </xf>
    <xf numFmtId="0" fontId="5" fillId="0" borderId="0" xfId="0" applyFont="1" applyBorder="1" applyAlignment="1">
      <alignment horizontal="center" vertical="center" wrapText="1"/>
    </xf>
    <xf numFmtId="0" fontId="7" fillId="2" borderId="12" xfId="4" applyFont="1" applyFill="1" applyBorder="1" applyAlignment="1">
      <alignment horizontal="center" vertical="center" wrapText="1"/>
    </xf>
    <xf numFmtId="0" fontId="7" fillId="2" borderId="1" xfId="4" applyFont="1" applyFill="1" applyBorder="1" applyAlignment="1">
      <alignment horizontal="center" vertical="center" wrapText="1"/>
    </xf>
    <xf numFmtId="0" fontId="7" fillId="2" borderId="25" xfId="4" applyFont="1" applyFill="1" applyBorder="1" applyAlignment="1">
      <alignment horizontal="center" vertical="center" wrapText="1"/>
    </xf>
    <xf numFmtId="0" fontId="6" fillId="4" borderId="12" xfId="4" applyFont="1" applyFill="1" applyBorder="1" applyAlignment="1">
      <alignment horizontal="left" vertical="center" wrapText="1"/>
    </xf>
    <xf numFmtId="0" fontId="6" fillId="4" borderId="1" xfId="4" applyFont="1" applyFill="1" applyBorder="1" applyAlignment="1">
      <alignment horizontal="left" vertical="center" wrapText="1"/>
    </xf>
    <xf numFmtId="0" fontId="6" fillId="4" borderId="22" xfId="4" applyFont="1" applyFill="1" applyBorder="1" applyAlignment="1">
      <alignment horizontal="center" vertical="center" wrapText="1"/>
    </xf>
    <xf numFmtId="0" fontId="6" fillId="4" borderId="15" xfId="4" applyFont="1" applyFill="1" applyBorder="1" applyAlignment="1">
      <alignment horizontal="center" vertical="center" wrapText="1"/>
    </xf>
    <xf numFmtId="0" fontId="10" fillId="4" borderId="23" xfId="7" applyFont="1" applyFill="1" applyBorder="1" applyAlignment="1" applyProtection="1">
      <alignment horizontal="left" vertical="center" wrapText="1"/>
    </xf>
    <xf numFmtId="0" fontId="9" fillId="4" borderId="34" xfId="7" applyFill="1" applyBorder="1" applyAlignment="1" applyProtection="1">
      <alignment horizontal="left" vertical="center" wrapText="1"/>
    </xf>
    <xf numFmtId="0" fontId="10" fillId="4" borderId="24" xfId="7" applyFont="1" applyFill="1" applyBorder="1" applyAlignment="1" applyProtection="1">
      <alignment horizontal="left" vertical="center" wrapText="1"/>
    </xf>
    <xf numFmtId="0" fontId="7" fillId="2" borderId="14" xfId="4" applyFont="1" applyFill="1" applyBorder="1" applyAlignment="1">
      <alignment horizontal="center" vertical="center" wrapText="1"/>
    </xf>
    <xf numFmtId="0" fontId="7" fillId="2" borderId="21" xfId="4" applyFont="1" applyFill="1" applyBorder="1" applyAlignment="1">
      <alignment horizontal="center" vertical="center" wrapText="1"/>
    </xf>
    <xf numFmtId="0" fontId="7" fillId="2" borderId="40" xfId="4" applyFont="1" applyFill="1" applyBorder="1" applyAlignment="1">
      <alignment horizontal="center" vertical="center" wrapText="1"/>
    </xf>
    <xf numFmtId="0" fontId="7" fillId="2" borderId="38" xfId="4" applyFont="1" applyFill="1" applyBorder="1" applyAlignment="1">
      <alignment horizontal="center" vertical="center" wrapText="1"/>
    </xf>
    <xf numFmtId="0" fontId="7" fillId="2" borderId="39" xfId="4" applyFont="1" applyFill="1" applyBorder="1" applyAlignment="1">
      <alignment horizontal="center" vertical="center" wrapText="1"/>
    </xf>
    <xf numFmtId="0" fontId="7" fillId="2" borderId="24" xfId="4" applyFont="1" applyFill="1" applyBorder="1" applyAlignment="1">
      <alignment horizontal="center" vertical="center" wrapText="1"/>
    </xf>
    <xf numFmtId="0" fontId="7" fillId="2" borderId="19" xfId="4" applyFont="1" applyFill="1" applyBorder="1" applyAlignment="1">
      <alignment horizontal="center" vertical="center" wrapText="1"/>
    </xf>
    <xf numFmtId="0" fontId="11" fillId="3" borderId="28" xfId="4" applyFont="1" applyFill="1" applyBorder="1" applyAlignment="1">
      <alignment horizontal="center" vertical="center" wrapText="1"/>
    </xf>
    <xf numFmtId="0" fontId="11" fillId="3" borderId="11" xfId="4" applyFont="1" applyFill="1" applyBorder="1" applyAlignment="1">
      <alignment horizontal="center" vertical="center" wrapText="1"/>
    </xf>
    <xf numFmtId="0" fontId="11" fillId="3" borderId="13" xfId="4" applyFont="1" applyFill="1" applyBorder="1" applyAlignment="1">
      <alignment horizontal="center" vertical="center" wrapText="1"/>
    </xf>
    <xf numFmtId="0" fontId="6" fillId="0" borderId="0" xfId="4" applyFont="1" applyFill="1" applyBorder="1" applyAlignment="1">
      <alignment horizontal="left" vertical="center" wrapText="1"/>
    </xf>
    <xf numFmtId="0" fontId="6" fillId="0" borderId="0" xfId="4" applyFont="1" applyFill="1" applyBorder="1" applyAlignment="1">
      <alignment vertical="center" wrapText="1"/>
    </xf>
    <xf numFmtId="0" fontId="6" fillId="0" borderId="0" xfId="4" applyFont="1" applyFill="1" applyBorder="1" applyAlignment="1">
      <alignment horizontal="center" vertical="center" wrapText="1"/>
    </xf>
    <xf numFmtId="0" fontId="7" fillId="2" borderId="2" xfId="4" applyFont="1" applyFill="1" applyBorder="1" applyAlignment="1">
      <alignment horizontal="center" vertical="center" wrapText="1"/>
    </xf>
    <xf numFmtId="0" fontId="7" fillId="2" borderId="26"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30" xfId="4" applyFont="1" applyFill="1" applyBorder="1" applyAlignment="1">
      <alignment horizontal="center" vertical="center" wrapText="1"/>
    </xf>
    <xf numFmtId="0" fontId="11" fillId="0" borderId="20" xfId="4" applyFont="1" applyFill="1" applyBorder="1" applyAlignment="1">
      <alignment horizontal="center" vertical="top" wrapText="1"/>
    </xf>
    <xf numFmtId="0" fontId="11" fillId="0" borderId="8" xfId="4" applyFont="1" applyFill="1" applyBorder="1" applyAlignment="1">
      <alignment horizontal="center" vertical="top"/>
    </xf>
    <xf numFmtId="0" fontId="11" fillId="0" borderId="18" xfId="4" applyFont="1" applyFill="1" applyBorder="1" applyAlignment="1">
      <alignment horizontal="center" vertical="top"/>
    </xf>
    <xf numFmtId="0" fontId="11" fillId="0" borderId="14" xfId="4" applyFont="1" applyFill="1" applyBorder="1" applyAlignment="1">
      <alignment horizontal="center" vertical="top"/>
    </xf>
    <xf numFmtId="0" fontId="11" fillId="0" borderId="0" xfId="4" applyFont="1" applyFill="1" applyBorder="1" applyAlignment="1">
      <alignment horizontal="center" vertical="top"/>
    </xf>
    <xf numFmtId="0" fontId="11" fillId="0" borderId="24" xfId="4" applyFont="1" applyFill="1" applyBorder="1" applyAlignment="1">
      <alignment horizontal="center" vertical="top"/>
    </xf>
    <xf numFmtId="0" fontId="11" fillId="0" borderId="21" xfId="4" applyFont="1" applyFill="1" applyBorder="1" applyAlignment="1">
      <alignment horizontal="center" vertical="top"/>
    </xf>
    <xf numFmtId="0" fontId="11" fillId="0" borderId="2" xfId="4" applyFont="1" applyFill="1" applyBorder="1" applyAlignment="1">
      <alignment horizontal="center" vertical="top"/>
    </xf>
    <xf numFmtId="0" fontId="11" fillId="0" borderId="19" xfId="4" applyFont="1" applyFill="1" applyBorder="1" applyAlignment="1">
      <alignment horizontal="center" vertical="top"/>
    </xf>
    <xf numFmtId="0" fontId="11" fillId="4" borderId="35" xfId="4" applyFont="1" applyFill="1" applyBorder="1" applyAlignment="1">
      <alignment horizontal="center" vertical="center" wrapText="1"/>
    </xf>
    <xf numFmtId="0" fontId="11" fillId="4" borderId="36" xfId="4" applyFont="1" applyFill="1" applyBorder="1" applyAlignment="1">
      <alignment horizontal="center" vertical="center" wrapText="1"/>
    </xf>
    <xf numFmtId="0" fontId="11" fillId="4" borderId="37" xfId="4" applyFont="1" applyFill="1" applyBorder="1" applyAlignment="1">
      <alignment horizontal="center" vertical="center" wrapText="1"/>
    </xf>
    <xf numFmtId="0" fontId="12" fillId="4" borderId="9" xfId="4" applyFont="1" applyFill="1" applyBorder="1" applyAlignment="1">
      <alignment horizontal="center" vertical="center" wrapText="1"/>
    </xf>
    <xf numFmtId="0" fontId="12" fillId="4" borderId="25" xfId="4" applyFont="1" applyFill="1" applyBorder="1" applyAlignment="1">
      <alignment horizontal="center" vertical="center" wrapText="1"/>
    </xf>
    <xf numFmtId="0" fontId="12" fillId="4" borderId="10" xfId="4" applyFont="1" applyFill="1" applyBorder="1" applyAlignment="1">
      <alignment horizontal="center" vertical="center" wrapText="1"/>
    </xf>
    <xf numFmtId="0" fontId="12" fillId="4" borderId="24" xfId="4" applyFont="1" applyFill="1" applyBorder="1" applyAlignment="1">
      <alignment horizontal="center" vertical="center" wrapText="1"/>
    </xf>
    <xf numFmtId="0" fontId="2" fillId="4" borderId="10" xfId="4" applyFont="1" applyFill="1" applyBorder="1" applyAlignment="1">
      <alignment horizontal="center" vertical="center" wrapText="1"/>
    </xf>
    <xf numFmtId="0" fontId="2" fillId="4" borderId="24" xfId="4" applyFont="1" applyFill="1" applyBorder="1" applyAlignment="1">
      <alignment horizontal="center" vertical="center" wrapText="1"/>
    </xf>
    <xf numFmtId="0" fontId="11" fillId="4" borderId="10" xfId="4" applyFont="1" applyFill="1" applyBorder="1" applyAlignment="1">
      <alignment horizontal="center" vertical="center" wrapText="1"/>
    </xf>
    <xf numFmtId="0" fontId="11" fillId="4" borderId="24" xfId="4" applyFont="1" applyFill="1" applyBorder="1" applyAlignment="1">
      <alignment horizontal="center" vertical="center" wrapText="1"/>
    </xf>
    <xf numFmtId="0" fontId="11" fillId="4" borderId="31" xfId="4" applyFont="1" applyFill="1" applyBorder="1" applyAlignment="1">
      <alignment horizontal="center" vertical="center" wrapText="1"/>
    </xf>
    <xf numFmtId="0" fontId="11" fillId="4" borderId="19" xfId="4" applyFont="1" applyFill="1" applyBorder="1" applyAlignment="1">
      <alignment horizontal="center" vertical="center" wrapText="1"/>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2">
    <dxf>
      <font>
        <color rgb="FFFF0000"/>
      </font>
    </dxf>
    <dxf>
      <font>
        <b/>
        <i val="0"/>
        <color rgb="FFFF0000"/>
      </font>
    </dxf>
    <dxf>
      <font>
        <color rgb="FFFF0000"/>
      </font>
    </dxf>
    <dxf>
      <font>
        <color rgb="FFFF0000"/>
      </font>
    </dxf>
    <dxf>
      <font>
        <color rgb="FFFF0000"/>
      </font>
    </dxf>
    <dxf>
      <font>
        <color rgb="FFFF0000"/>
      </font>
    </dxf>
    <dxf>
      <font>
        <color rgb="FFFF0000"/>
      </font>
    </dxf>
    <dxf>
      <font>
        <b/>
        <i val="0"/>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2010683</xdr:colOff>
      <xdr:row>0</xdr:row>
      <xdr:rowOff>808718</xdr:rowOff>
    </xdr:to>
    <xdr:pic>
      <xdr:nvPicPr>
        <xdr:cNvPr id="2" name="Picture 1">
          <a:extLst>
            <a:ext uri="{FF2B5EF4-FFF2-40B4-BE49-F238E27FC236}">
              <a16:creationId xmlns:a16="http://schemas.microsoft.com/office/drawing/2014/main" id="{FE7C62BE-A678-46BC-AF43-3E4CFBFB2A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7508" cy="811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2007508</xdr:colOff>
      <xdr:row>0</xdr:row>
      <xdr:rowOff>811893</xdr:rowOff>
    </xdr:to>
    <xdr:pic>
      <xdr:nvPicPr>
        <xdr:cNvPr id="2" name="Picture 1">
          <a:extLst>
            <a:ext uri="{FF2B5EF4-FFF2-40B4-BE49-F238E27FC236}">
              <a16:creationId xmlns:a16="http://schemas.microsoft.com/office/drawing/2014/main" id="{7522AFAB-A2A2-4478-B34A-230E0167C5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7508" cy="811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esignlights.org/solid-state-lighting/submit-a-product/private-label-applications/" TargetMode="External"/><Relationship Id="rId1" Type="http://schemas.openxmlformats.org/officeDocument/2006/relationships/hyperlink" Target="https://www.designlights.org/sear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signlights.org/solid-state-lighting/submit-a-product/private-label-applications/" TargetMode="External"/><Relationship Id="rId1" Type="http://schemas.openxmlformats.org/officeDocument/2006/relationships/hyperlink" Target="https://www.designlights.org/search/"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44"/>
  <sheetViews>
    <sheetView tabSelected="1" zoomScale="70" zoomScaleNormal="70" workbookViewId="0">
      <selection activeCell="B1" sqref="B1:C1"/>
    </sheetView>
  </sheetViews>
  <sheetFormatPr defaultColWidth="9.140625" defaultRowHeight="15" x14ac:dyDescent="0.25"/>
  <cols>
    <col min="1" max="1" width="53" style="8" customWidth="1"/>
    <col min="2" max="2" width="38.42578125" style="8" customWidth="1"/>
    <col min="3" max="3" width="56" style="8" customWidth="1"/>
    <col min="4" max="4" width="40.7109375" style="8" bestFit="1" customWidth="1"/>
    <col min="5" max="5" width="25.85546875" style="8" bestFit="1" customWidth="1"/>
    <col min="6" max="6" width="45.42578125" style="8" customWidth="1"/>
    <col min="7" max="7" width="44.42578125" style="8" customWidth="1"/>
    <col min="8" max="9" width="27.42578125" style="8" customWidth="1"/>
    <col min="10" max="14" width="9.140625" style="8"/>
    <col min="15" max="15" width="33.85546875" style="8" hidden="1" customWidth="1"/>
    <col min="16" max="16" width="9.140625" style="8" hidden="1" customWidth="1"/>
    <col min="17" max="16384" width="9.140625" style="8"/>
  </cols>
  <sheetData>
    <row r="1" spans="1:16" ht="66.75" customHeight="1" thickBot="1" x14ac:dyDescent="0.3">
      <c r="B1" s="40" t="s">
        <v>120</v>
      </c>
      <c r="C1" s="40"/>
      <c r="D1" s="34"/>
      <c r="H1" s="34"/>
      <c r="I1" s="34"/>
      <c r="O1" s="9" t="s">
        <v>74</v>
      </c>
      <c r="P1" s="23" t="s">
        <v>78</v>
      </c>
    </row>
    <row r="2" spans="1:16" ht="30.6" customHeight="1" thickBot="1" x14ac:dyDescent="0.3">
      <c r="A2" s="41" t="s">
        <v>60</v>
      </c>
      <c r="B2" s="42"/>
      <c r="C2" s="43"/>
      <c r="D2" s="28"/>
      <c r="H2" s="28"/>
      <c r="I2" s="28"/>
      <c r="P2" s="23" t="s">
        <v>75</v>
      </c>
    </row>
    <row r="3" spans="1:16" ht="15.75" customHeight="1" x14ac:dyDescent="0.25">
      <c r="A3" s="44" t="s">
        <v>10</v>
      </c>
      <c r="B3" s="45"/>
      <c r="C3" s="46" t="s">
        <v>78</v>
      </c>
      <c r="D3" s="28"/>
      <c r="H3" s="28"/>
      <c r="I3" s="28"/>
      <c r="O3" s="23"/>
      <c r="P3" s="23"/>
    </row>
    <row r="4" spans="1:16" s="7" customFormat="1" ht="15.75" customHeight="1" x14ac:dyDescent="0.25">
      <c r="A4" s="48" t="s">
        <v>79</v>
      </c>
      <c r="B4" s="49"/>
      <c r="C4" s="47"/>
      <c r="D4" s="28"/>
      <c r="H4" s="28"/>
      <c r="I4" s="28"/>
      <c r="O4" s="8"/>
      <c r="P4" s="23"/>
    </row>
    <row r="5" spans="1:16" s="7" customFormat="1" ht="25.5" customHeight="1" x14ac:dyDescent="0.25">
      <c r="A5" s="37" t="s">
        <v>91</v>
      </c>
      <c r="B5" s="38"/>
      <c r="C5" s="39"/>
      <c r="D5" s="28"/>
      <c r="H5" s="28"/>
      <c r="I5" s="28"/>
    </row>
    <row r="6" spans="1:16" s="7" customFormat="1" ht="19.5" customHeight="1" x14ac:dyDescent="0.25">
      <c r="A6" s="37"/>
      <c r="B6" s="38"/>
      <c r="C6" s="39"/>
      <c r="D6" s="28"/>
      <c r="H6" s="28"/>
      <c r="I6" s="28"/>
    </row>
    <row r="7" spans="1:16" s="7" customFormat="1" ht="19.5" customHeight="1" x14ac:dyDescent="0.25">
      <c r="A7" s="37" t="s">
        <v>92</v>
      </c>
      <c r="B7" s="38"/>
      <c r="C7" s="50" t="s">
        <v>80</v>
      </c>
      <c r="D7" s="28"/>
      <c r="H7" s="28"/>
      <c r="I7" s="28"/>
    </row>
    <row r="8" spans="1:16" s="7" customFormat="1" ht="19.5" customHeight="1" x14ac:dyDescent="0.25">
      <c r="A8" s="37"/>
      <c r="B8" s="38"/>
      <c r="C8" s="50"/>
      <c r="D8" s="28"/>
      <c r="H8" s="28"/>
      <c r="I8" s="28"/>
    </row>
    <row r="9" spans="1:16" ht="38.1" customHeight="1" thickBot="1" x14ac:dyDescent="0.3">
      <c r="A9" s="37" t="s">
        <v>63</v>
      </c>
      <c r="B9" s="38"/>
      <c r="C9" s="39"/>
      <c r="D9" s="28"/>
      <c r="H9" s="28"/>
      <c r="I9" s="28"/>
    </row>
    <row r="10" spans="1:16" ht="15.75" x14ac:dyDescent="0.25">
      <c r="A10" s="41" t="s">
        <v>8</v>
      </c>
      <c r="B10" s="53" t="s">
        <v>7</v>
      </c>
      <c r="C10" s="43" t="s">
        <v>5</v>
      </c>
      <c r="D10" s="27"/>
      <c r="E10" s="61"/>
      <c r="F10" s="61"/>
      <c r="G10" s="61"/>
      <c r="H10" s="27"/>
      <c r="I10" s="27"/>
    </row>
    <row r="11" spans="1:16" ht="15.75" customHeight="1" x14ac:dyDescent="0.25">
      <c r="A11" s="51"/>
      <c r="B11" s="54"/>
      <c r="C11" s="56"/>
      <c r="D11" s="29"/>
      <c r="E11" s="62"/>
      <c r="F11" s="62"/>
      <c r="G11" s="28"/>
      <c r="H11" s="29"/>
      <c r="I11" s="29"/>
    </row>
    <row r="12" spans="1:16" ht="46.5" customHeight="1" thickBot="1" x14ac:dyDescent="0.3">
      <c r="A12" s="52"/>
      <c r="B12" s="55"/>
      <c r="C12" s="57"/>
      <c r="D12" s="27"/>
      <c r="E12" s="62"/>
      <c r="F12" s="62"/>
      <c r="G12" s="28"/>
      <c r="H12" s="27"/>
      <c r="I12" s="27"/>
    </row>
    <row r="13" spans="1:16" ht="33.75" customHeight="1" x14ac:dyDescent="0.25">
      <c r="A13" s="10"/>
      <c r="B13" s="4" t="s">
        <v>6</v>
      </c>
      <c r="C13" s="11"/>
      <c r="D13" s="27"/>
      <c r="E13" s="62"/>
      <c r="F13" s="62"/>
      <c r="G13" s="28"/>
      <c r="H13" s="27"/>
      <c r="I13" s="27"/>
    </row>
    <row r="14" spans="1:16" ht="19.5" customHeight="1" x14ac:dyDescent="0.25">
      <c r="A14" s="12"/>
      <c r="B14" s="3" t="s">
        <v>9</v>
      </c>
      <c r="C14" s="13"/>
      <c r="D14" s="27"/>
      <c r="E14" s="62"/>
      <c r="F14" s="62"/>
      <c r="G14" s="28"/>
      <c r="H14" s="27"/>
      <c r="I14" s="27"/>
    </row>
    <row r="15" spans="1:16" ht="15.75" customHeight="1" x14ac:dyDescent="0.25">
      <c r="A15" s="12"/>
      <c r="B15" s="3" t="s">
        <v>0</v>
      </c>
      <c r="C15" s="13"/>
      <c r="D15" s="27"/>
      <c r="E15" s="62"/>
      <c r="F15" s="62"/>
      <c r="G15" s="63"/>
      <c r="H15" s="27"/>
      <c r="I15" s="27"/>
    </row>
    <row r="16" spans="1:16" ht="15" customHeight="1" x14ac:dyDescent="0.25">
      <c r="A16" s="24"/>
      <c r="B16" s="3" t="s">
        <v>1</v>
      </c>
      <c r="C16" s="22"/>
      <c r="D16" s="27"/>
      <c r="E16" s="62"/>
      <c r="F16" s="62"/>
      <c r="G16" s="63"/>
      <c r="H16" s="27"/>
      <c r="I16" s="27"/>
    </row>
    <row r="17" spans="1:9" ht="15.75" customHeight="1" x14ac:dyDescent="0.25">
      <c r="A17" s="12"/>
      <c r="B17" s="3" t="s">
        <v>2</v>
      </c>
      <c r="C17" s="13"/>
      <c r="D17" s="27"/>
      <c r="E17" s="62"/>
      <c r="F17" s="62"/>
      <c r="G17" s="28"/>
      <c r="H17" s="27"/>
      <c r="I17" s="27"/>
    </row>
    <row r="18" spans="1:9" ht="15.75" x14ac:dyDescent="0.25">
      <c r="A18" s="25"/>
      <c r="B18" s="3" t="s">
        <v>3</v>
      </c>
      <c r="C18" s="26"/>
      <c r="D18" s="27"/>
      <c r="E18" s="62"/>
      <c r="F18" s="62"/>
      <c r="G18" s="35"/>
      <c r="H18" s="27"/>
      <c r="I18" s="27"/>
    </row>
    <row r="19" spans="1:9" ht="16.5" customHeight="1" thickBot="1" x14ac:dyDescent="0.3">
      <c r="A19" s="14"/>
      <c r="B19" s="5" t="s">
        <v>4</v>
      </c>
      <c r="C19" s="36"/>
      <c r="D19" s="27"/>
      <c r="E19" s="62"/>
      <c r="F19" s="62"/>
      <c r="G19" s="28"/>
      <c r="H19" s="27"/>
      <c r="I19" s="27"/>
    </row>
    <row r="20" spans="1:9" ht="15.75" customHeight="1" thickBot="1" x14ac:dyDescent="0.3">
      <c r="D20" s="27"/>
      <c r="E20" s="27"/>
      <c r="F20" s="27"/>
      <c r="G20" s="27"/>
      <c r="H20" s="27"/>
      <c r="I20" s="27"/>
    </row>
    <row r="21" spans="1:9" ht="15.75" customHeight="1" x14ac:dyDescent="0.25">
      <c r="A21" s="41" t="s">
        <v>65</v>
      </c>
      <c r="B21" s="42"/>
      <c r="C21" s="43"/>
      <c r="D21" s="27"/>
      <c r="E21" s="27"/>
      <c r="F21" s="27"/>
      <c r="G21" s="27"/>
      <c r="H21" s="27"/>
      <c r="I21" s="27"/>
    </row>
    <row r="22" spans="1:9" ht="15.75" customHeight="1" thickBot="1" x14ac:dyDescent="0.3">
      <c r="A22" s="52"/>
      <c r="B22" s="64"/>
      <c r="C22" s="57"/>
      <c r="D22" s="27"/>
      <c r="E22" s="27"/>
      <c r="F22" s="27"/>
      <c r="G22" s="27"/>
      <c r="H22" s="27"/>
      <c r="I22" s="27"/>
    </row>
    <row r="23" spans="1:9" ht="15.75" customHeight="1" x14ac:dyDescent="0.25">
      <c r="A23" s="58" t="s">
        <v>73</v>
      </c>
      <c r="B23" s="59"/>
      <c r="C23" s="60"/>
      <c r="D23" s="27"/>
      <c r="E23" s="27"/>
      <c r="F23" s="27"/>
      <c r="G23" s="27"/>
      <c r="H23" s="27"/>
      <c r="I23" s="27"/>
    </row>
    <row r="24" spans="1:9" ht="15.75" customHeight="1" x14ac:dyDescent="0.25">
      <c r="A24" s="68"/>
      <c r="B24" s="69"/>
      <c r="C24" s="70"/>
      <c r="D24" s="27"/>
      <c r="E24" s="27"/>
      <c r="F24" s="27"/>
      <c r="G24" s="27"/>
      <c r="H24" s="27"/>
      <c r="I24" s="27"/>
    </row>
    <row r="25" spans="1:9" ht="15.75" customHeight="1" x14ac:dyDescent="0.25">
      <c r="A25" s="71"/>
      <c r="B25" s="72"/>
      <c r="C25" s="73"/>
      <c r="D25" s="27"/>
      <c r="E25" s="27"/>
      <c r="F25" s="27"/>
      <c r="G25" s="27"/>
      <c r="H25" s="27"/>
      <c r="I25" s="27"/>
    </row>
    <row r="26" spans="1:9" ht="15.75" customHeight="1" x14ac:dyDescent="0.25">
      <c r="A26" s="71"/>
      <c r="B26" s="72"/>
      <c r="C26" s="73"/>
      <c r="D26" s="27"/>
      <c r="E26" s="27"/>
      <c r="F26" s="27"/>
      <c r="G26" s="27"/>
      <c r="H26" s="27"/>
      <c r="I26" s="27"/>
    </row>
    <row r="27" spans="1:9" ht="15.75" customHeight="1" x14ac:dyDescent="0.25">
      <c r="A27" s="71"/>
      <c r="B27" s="72"/>
      <c r="C27" s="73"/>
      <c r="D27" s="27"/>
      <c r="E27" s="27"/>
      <c r="F27" s="27"/>
      <c r="G27" s="27"/>
      <c r="H27" s="27"/>
      <c r="I27" s="27"/>
    </row>
    <row r="28" spans="1:9" ht="15.75" customHeight="1" x14ac:dyDescent="0.25">
      <c r="A28" s="71"/>
      <c r="B28" s="72"/>
      <c r="C28" s="73"/>
      <c r="D28" s="27"/>
      <c r="E28" s="27"/>
      <c r="F28" s="27"/>
      <c r="G28" s="27"/>
      <c r="H28" s="27"/>
      <c r="I28" s="27"/>
    </row>
    <row r="29" spans="1:9" ht="15.75" customHeight="1" x14ac:dyDescent="0.25">
      <c r="A29" s="71"/>
      <c r="B29" s="72"/>
      <c r="C29" s="73"/>
      <c r="D29" s="27"/>
      <c r="E29" s="27"/>
      <c r="F29" s="27"/>
      <c r="G29" s="27"/>
      <c r="H29" s="27"/>
      <c r="I29" s="27"/>
    </row>
    <row r="30" spans="1:9" ht="15.6" customHeight="1" thickBot="1" x14ac:dyDescent="0.3">
      <c r="A30" s="74"/>
      <c r="B30" s="75"/>
      <c r="C30" s="76"/>
      <c r="D30" s="27"/>
      <c r="E30" s="27"/>
      <c r="F30" s="27"/>
      <c r="G30" s="27"/>
      <c r="H30" s="27"/>
      <c r="I30" s="27"/>
    </row>
    <row r="31" spans="1:9" ht="15.75" customHeight="1" x14ac:dyDescent="0.25">
      <c r="A31" s="77" t="s">
        <v>66</v>
      </c>
      <c r="B31" s="80" t="s">
        <v>67</v>
      </c>
      <c r="C31" s="81"/>
      <c r="D31" s="27"/>
      <c r="E31" s="27"/>
      <c r="F31" s="27"/>
      <c r="G31" s="27"/>
      <c r="H31" s="27"/>
      <c r="I31" s="27"/>
    </row>
    <row r="32" spans="1:9" ht="15.75" customHeight="1" x14ac:dyDescent="0.25">
      <c r="A32" s="78"/>
      <c r="B32" s="82" t="s">
        <v>68</v>
      </c>
      <c r="C32" s="83"/>
      <c r="D32" s="27"/>
      <c r="E32" s="27"/>
      <c r="F32" s="27"/>
      <c r="G32" s="27"/>
      <c r="H32" s="27"/>
      <c r="I32" s="27"/>
    </row>
    <row r="33" spans="1:9" ht="15.75" customHeight="1" x14ac:dyDescent="0.25">
      <c r="A33" s="78"/>
      <c r="B33" s="82" t="s">
        <v>69</v>
      </c>
      <c r="C33" s="83"/>
      <c r="D33" s="27"/>
      <c r="E33" s="27"/>
      <c r="F33" s="27"/>
      <c r="G33" s="27"/>
      <c r="H33" s="27"/>
      <c r="I33" s="27"/>
    </row>
    <row r="34" spans="1:9" ht="15.75" customHeight="1" x14ac:dyDescent="0.25">
      <c r="A34" s="78"/>
      <c r="B34" s="84" t="s">
        <v>70</v>
      </c>
      <c r="C34" s="85"/>
      <c r="D34" s="27"/>
      <c r="E34" s="27"/>
      <c r="F34" s="27"/>
      <c r="G34" s="27"/>
      <c r="H34" s="27"/>
      <c r="I34" s="27"/>
    </row>
    <row r="35" spans="1:9" ht="15.75" customHeight="1" x14ac:dyDescent="0.25">
      <c r="A35" s="78"/>
      <c r="B35" s="84"/>
      <c r="C35" s="85"/>
      <c r="D35" s="27"/>
      <c r="E35" s="27"/>
      <c r="F35" s="27"/>
      <c r="G35" s="27"/>
      <c r="H35" s="27"/>
      <c r="I35" s="27"/>
    </row>
    <row r="36" spans="1:9" ht="15.75" customHeight="1" x14ac:dyDescent="0.25">
      <c r="A36" s="78"/>
      <c r="B36" s="86" t="s">
        <v>71</v>
      </c>
      <c r="C36" s="87"/>
      <c r="D36" s="27"/>
      <c r="E36" s="27"/>
      <c r="F36" s="27"/>
      <c r="G36" s="27"/>
      <c r="H36" s="27"/>
      <c r="I36" s="27"/>
    </row>
    <row r="37" spans="1:9" ht="15.75" customHeight="1" thickBot="1" x14ac:dyDescent="0.3">
      <c r="A37" s="79"/>
      <c r="B37" s="88" t="s">
        <v>72</v>
      </c>
      <c r="C37" s="89"/>
      <c r="D37" s="27"/>
      <c r="E37" s="27"/>
      <c r="F37" s="27"/>
      <c r="G37" s="27"/>
      <c r="H37" s="27"/>
      <c r="I37" s="27"/>
    </row>
    <row r="38" spans="1:9" ht="15.75" customHeight="1" thickBot="1" x14ac:dyDescent="0.3">
      <c r="D38" s="27"/>
      <c r="E38" s="27"/>
      <c r="F38" s="27"/>
      <c r="G38" s="27"/>
      <c r="H38" s="27"/>
      <c r="I38" s="27"/>
    </row>
    <row r="39" spans="1:9" ht="47.25" customHeight="1" thickBot="1" x14ac:dyDescent="0.3">
      <c r="A39" s="65" t="s">
        <v>90</v>
      </c>
      <c r="B39" s="66"/>
      <c r="C39" s="66"/>
      <c r="D39" s="66"/>
      <c r="E39" s="67"/>
    </row>
    <row r="40" spans="1:9" ht="47.25" hidden="1" customHeight="1" x14ac:dyDescent="0.25">
      <c r="D40" s="8" t="s">
        <v>116</v>
      </c>
    </row>
    <row r="41" spans="1:9" ht="47.25" hidden="1" customHeight="1" x14ac:dyDescent="0.25">
      <c r="D41" s="8" t="s">
        <v>117</v>
      </c>
    </row>
    <row r="42" spans="1:9" ht="47.25" hidden="1" customHeight="1" x14ac:dyDescent="0.25">
      <c r="D42" s="8" t="s">
        <v>118</v>
      </c>
    </row>
    <row r="43" spans="1:9" ht="47.25" hidden="1" customHeight="1" thickBot="1" x14ac:dyDescent="0.3">
      <c r="D43" s="8" t="s">
        <v>93</v>
      </c>
    </row>
    <row r="44" spans="1:9" ht="32.25" thickBot="1" x14ac:dyDescent="0.3">
      <c r="A44" s="16" t="s">
        <v>61</v>
      </c>
      <c r="B44" s="2" t="s">
        <v>64</v>
      </c>
      <c r="C44" s="31" t="s">
        <v>62</v>
      </c>
      <c r="D44" s="32" t="s">
        <v>88</v>
      </c>
      <c r="E44" s="17" t="s">
        <v>89</v>
      </c>
    </row>
    <row r="45" spans="1:9" x14ac:dyDescent="0.25">
      <c r="A45" s="18"/>
      <c r="B45" s="6"/>
      <c r="C45" s="6"/>
      <c r="D45" s="6"/>
      <c r="E45" s="19"/>
    </row>
    <row r="46" spans="1:9" x14ac:dyDescent="0.25">
      <c r="A46" s="18"/>
      <c r="B46" s="6"/>
      <c r="C46" s="6"/>
      <c r="D46" s="6"/>
      <c r="E46" s="19"/>
      <c r="F46" s="1"/>
      <c r="G46" s="1"/>
      <c r="H46" s="1"/>
      <c r="I46" s="1"/>
    </row>
    <row r="47" spans="1:9" x14ac:dyDescent="0.25">
      <c r="A47" s="18"/>
      <c r="B47" s="6"/>
      <c r="C47" s="6"/>
      <c r="D47" s="6"/>
      <c r="E47" s="19"/>
      <c r="F47" s="1"/>
      <c r="G47" s="1"/>
      <c r="H47" s="1"/>
      <c r="I47" s="1"/>
    </row>
    <row r="48" spans="1:9" x14ac:dyDescent="0.25">
      <c r="A48" s="18"/>
      <c r="B48" s="6"/>
      <c r="C48" s="6"/>
      <c r="D48" s="6"/>
      <c r="E48" s="19"/>
      <c r="F48" s="1"/>
      <c r="G48" s="1"/>
      <c r="H48" s="1"/>
      <c r="I48" s="1"/>
    </row>
    <row r="49" spans="1:9" x14ac:dyDescent="0.25">
      <c r="A49" s="18"/>
      <c r="B49" s="6"/>
      <c r="C49" s="6"/>
      <c r="D49" s="6"/>
      <c r="E49" s="19"/>
      <c r="F49" s="1"/>
      <c r="G49" s="1"/>
      <c r="H49" s="1"/>
      <c r="I49" s="1"/>
    </row>
    <row r="50" spans="1:9" x14ac:dyDescent="0.25">
      <c r="A50" s="18"/>
      <c r="B50" s="6"/>
      <c r="C50" s="6"/>
      <c r="D50" s="6"/>
      <c r="E50" s="19"/>
      <c r="F50" s="1"/>
      <c r="G50" s="1"/>
      <c r="H50" s="1"/>
      <c r="I50" s="1"/>
    </row>
    <row r="51" spans="1:9" ht="15" customHeight="1" x14ac:dyDescent="0.25">
      <c r="A51" s="18"/>
      <c r="B51" s="6"/>
      <c r="C51" s="6"/>
      <c r="D51" s="6"/>
      <c r="E51" s="19"/>
      <c r="F51" s="1"/>
      <c r="G51" s="1"/>
      <c r="H51" s="1"/>
      <c r="I51" s="1"/>
    </row>
    <row r="52" spans="1:9" s="1" customFormat="1" ht="15" customHeight="1" x14ac:dyDescent="0.25">
      <c r="A52" s="18"/>
      <c r="B52" s="6"/>
      <c r="C52" s="6"/>
      <c r="D52" s="6"/>
      <c r="E52" s="19"/>
      <c r="F52" s="30"/>
      <c r="G52" s="30"/>
      <c r="H52" s="30"/>
      <c r="I52" s="30"/>
    </row>
    <row r="53" spans="1:9" s="1" customFormat="1" ht="15" customHeight="1" x14ac:dyDescent="0.25">
      <c r="A53" s="18"/>
      <c r="B53" s="6"/>
      <c r="C53" s="6"/>
      <c r="D53" s="6"/>
      <c r="E53" s="19"/>
      <c r="F53" s="30"/>
      <c r="G53" s="30"/>
      <c r="H53" s="30"/>
      <c r="I53" s="30"/>
    </row>
    <row r="54" spans="1:9" s="1" customFormat="1" ht="15" customHeight="1" x14ac:dyDescent="0.25">
      <c r="A54" s="18"/>
      <c r="B54" s="6"/>
      <c r="C54" s="6"/>
      <c r="D54" s="6"/>
      <c r="E54" s="19"/>
      <c r="F54" s="30"/>
      <c r="G54" s="30"/>
      <c r="H54" s="30"/>
      <c r="I54" s="30"/>
    </row>
    <row r="55" spans="1:9" s="1" customFormat="1" ht="15" customHeight="1" x14ac:dyDescent="0.25">
      <c r="A55" s="18"/>
      <c r="B55" s="6"/>
      <c r="C55" s="6"/>
      <c r="D55" s="6"/>
      <c r="E55" s="19"/>
      <c r="F55" s="30"/>
      <c r="G55" s="30"/>
      <c r="H55" s="30"/>
      <c r="I55" s="30"/>
    </row>
    <row r="56" spans="1:9" s="1" customFormat="1" ht="15" customHeight="1" x14ac:dyDescent="0.25">
      <c r="A56" s="18"/>
      <c r="B56" s="6"/>
      <c r="C56" s="6"/>
      <c r="D56" s="6"/>
      <c r="E56" s="19"/>
      <c r="F56" s="30"/>
      <c r="G56" s="30"/>
      <c r="H56" s="30"/>
      <c r="I56" s="30"/>
    </row>
    <row r="57" spans="1:9" s="1" customFormat="1" ht="15" customHeight="1" x14ac:dyDescent="0.25">
      <c r="A57" s="18"/>
      <c r="B57" s="6"/>
      <c r="C57" s="6"/>
      <c r="D57" s="6"/>
      <c r="E57" s="19"/>
      <c r="F57" s="30"/>
      <c r="G57" s="30"/>
      <c r="H57" s="30"/>
      <c r="I57" s="30"/>
    </row>
    <row r="58" spans="1:9" s="1" customFormat="1" ht="15" customHeight="1" x14ac:dyDescent="0.25">
      <c r="A58" s="18"/>
      <c r="B58" s="6"/>
      <c r="C58" s="6"/>
      <c r="D58" s="6"/>
      <c r="E58" s="19"/>
      <c r="F58" s="30"/>
      <c r="G58" s="30"/>
      <c r="H58" s="30"/>
      <c r="I58" s="30"/>
    </row>
    <row r="59" spans="1:9" s="1" customFormat="1" ht="15" customHeight="1" x14ac:dyDescent="0.25">
      <c r="A59" s="18"/>
      <c r="B59" s="6"/>
      <c r="C59" s="6"/>
      <c r="D59" s="6"/>
      <c r="E59" s="19"/>
      <c r="F59" s="30"/>
      <c r="G59" s="30"/>
      <c r="H59" s="30"/>
      <c r="I59" s="30"/>
    </row>
    <row r="60" spans="1:9" ht="15" customHeight="1" x14ac:dyDescent="0.25">
      <c r="A60" s="18"/>
      <c r="B60" s="6"/>
      <c r="C60" s="6"/>
      <c r="D60" s="6"/>
      <c r="E60" s="19"/>
      <c r="F60" s="30"/>
      <c r="G60" s="30"/>
      <c r="H60" s="30"/>
      <c r="I60" s="30"/>
    </row>
    <row r="61" spans="1:9" ht="15" customHeight="1" x14ac:dyDescent="0.25">
      <c r="A61" s="18"/>
      <c r="B61" s="6"/>
      <c r="C61" s="6"/>
      <c r="D61" s="6"/>
      <c r="E61" s="19"/>
      <c r="F61" s="30"/>
      <c r="G61" s="30"/>
      <c r="H61" s="30"/>
      <c r="I61" s="30"/>
    </row>
    <row r="62" spans="1:9" ht="15" customHeight="1" x14ac:dyDescent="0.25">
      <c r="A62" s="18"/>
      <c r="B62" s="6"/>
      <c r="C62" s="6"/>
      <c r="D62" s="6"/>
      <c r="E62" s="19"/>
      <c r="F62" s="30"/>
      <c r="G62" s="30"/>
      <c r="H62" s="30"/>
      <c r="I62" s="30"/>
    </row>
    <row r="63" spans="1:9" ht="15" customHeight="1" x14ac:dyDescent="0.25">
      <c r="A63" s="18"/>
      <c r="B63" s="6"/>
      <c r="C63" s="6"/>
      <c r="D63" s="6"/>
      <c r="E63" s="19"/>
      <c r="F63" s="30"/>
      <c r="G63" s="30"/>
      <c r="H63" s="30"/>
      <c r="I63" s="30"/>
    </row>
    <row r="64" spans="1:9" ht="15" customHeight="1" x14ac:dyDescent="0.25">
      <c r="A64" s="18"/>
      <c r="B64" s="6"/>
      <c r="C64" s="6"/>
      <c r="D64" s="6"/>
      <c r="E64" s="19"/>
      <c r="F64" s="30"/>
      <c r="G64" s="30"/>
      <c r="H64" s="30"/>
      <c r="I64" s="30"/>
    </row>
    <row r="65" spans="1:9" ht="15" customHeight="1" x14ac:dyDescent="0.25">
      <c r="A65" s="18"/>
      <c r="B65" s="6"/>
      <c r="C65" s="6"/>
      <c r="D65" s="6"/>
      <c r="E65" s="19"/>
      <c r="F65" s="30"/>
      <c r="G65" s="30"/>
      <c r="H65" s="30"/>
      <c r="I65" s="30"/>
    </row>
    <row r="66" spans="1:9" ht="15" customHeight="1" x14ac:dyDescent="0.25">
      <c r="A66" s="18"/>
      <c r="B66" s="6"/>
      <c r="C66" s="6"/>
      <c r="D66" s="6"/>
      <c r="E66" s="19"/>
      <c r="F66" s="30"/>
      <c r="G66" s="30"/>
      <c r="H66" s="30"/>
      <c r="I66" s="30"/>
    </row>
    <row r="67" spans="1:9" ht="15" customHeight="1" x14ac:dyDescent="0.25">
      <c r="A67" s="18"/>
      <c r="B67" s="6"/>
      <c r="C67" s="6"/>
      <c r="D67" s="6"/>
      <c r="E67" s="19"/>
      <c r="F67" s="30"/>
      <c r="G67" s="30"/>
      <c r="H67" s="30"/>
      <c r="I67" s="30"/>
    </row>
    <row r="68" spans="1:9" ht="15" customHeight="1" x14ac:dyDescent="0.25">
      <c r="A68" s="18"/>
      <c r="B68" s="6"/>
      <c r="C68" s="6"/>
      <c r="D68" s="6"/>
      <c r="E68" s="19"/>
      <c r="F68" s="30"/>
      <c r="G68" s="30"/>
      <c r="H68" s="30"/>
      <c r="I68" s="30"/>
    </row>
    <row r="69" spans="1:9" ht="15" customHeight="1" x14ac:dyDescent="0.25">
      <c r="A69" s="18"/>
      <c r="B69" s="6"/>
      <c r="C69" s="6"/>
      <c r="D69" s="6"/>
      <c r="E69" s="19"/>
      <c r="F69" s="30"/>
      <c r="G69" s="30"/>
      <c r="H69" s="30"/>
      <c r="I69" s="30"/>
    </row>
    <row r="70" spans="1:9" ht="15" customHeight="1" x14ac:dyDescent="0.25">
      <c r="A70" s="18"/>
      <c r="B70" s="6"/>
      <c r="C70" s="6"/>
      <c r="D70" s="6"/>
      <c r="E70" s="19"/>
      <c r="F70" s="30"/>
      <c r="G70" s="30"/>
      <c r="H70" s="30"/>
      <c r="I70" s="30"/>
    </row>
    <row r="71" spans="1:9" ht="15" customHeight="1" x14ac:dyDescent="0.25">
      <c r="A71" s="18"/>
      <c r="B71" s="6"/>
      <c r="C71" s="6"/>
      <c r="D71" s="6"/>
      <c r="E71" s="19"/>
      <c r="F71" s="30"/>
      <c r="G71" s="30"/>
      <c r="H71" s="30"/>
      <c r="I71" s="30"/>
    </row>
    <row r="72" spans="1:9" ht="15" customHeight="1" x14ac:dyDescent="0.25">
      <c r="A72" s="18"/>
      <c r="B72" s="6"/>
      <c r="C72" s="6"/>
      <c r="D72" s="6"/>
      <c r="E72" s="19"/>
      <c r="F72" s="30"/>
      <c r="G72" s="30"/>
      <c r="H72" s="30"/>
      <c r="I72" s="30"/>
    </row>
    <row r="73" spans="1:9" ht="15" customHeight="1" x14ac:dyDescent="0.25">
      <c r="A73" s="18"/>
      <c r="B73" s="6"/>
      <c r="C73" s="6"/>
      <c r="D73" s="6"/>
      <c r="E73" s="19"/>
      <c r="F73" s="30"/>
      <c r="G73" s="30"/>
      <c r="H73" s="30"/>
      <c r="I73" s="30"/>
    </row>
    <row r="74" spans="1:9" ht="15" customHeight="1" x14ac:dyDescent="0.25">
      <c r="A74" s="18"/>
      <c r="B74" s="6"/>
      <c r="C74" s="6"/>
      <c r="D74" s="6"/>
      <c r="E74" s="19"/>
      <c r="F74" s="30"/>
      <c r="G74" s="30"/>
      <c r="H74" s="30"/>
      <c r="I74" s="30"/>
    </row>
    <row r="75" spans="1:9" ht="15" customHeight="1" x14ac:dyDescent="0.25">
      <c r="A75" s="18"/>
      <c r="B75" s="6"/>
      <c r="C75" s="6"/>
      <c r="D75" s="6"/>
      <c r="E75" s="19"/>
      <c r="F75" s="30"/>
      <c r="G75" s="30"/>
      <c r="H75" s="30"/>
      <c r="I75" s="30"/>
    </row>
    <row r="76" spans="1:9" ht="15" customHeight="1" x14ac:dyDescent="0.25">
      <c r="A76" s="18"/>
      <c r="B76" s="6"/>
      <c r="C76" s="6"/>
      <c r="D76" s="6"/>
      <c r="E76" s="19"/>
      <c r="F76" s="30"/>
      <c r="G76" s="30"/>
      <c r="H76" s="30"/>
      <c r="I76" s="30"/>
    </row>
    <row r="77" spans="1:9" ht="15" customHeight="1" x14ac:dyDescent="0.25">
      <c r="A77" s="18"/>
      <c r="B77" s="6"/>
      <c r="C77" s="6"/>
      <c r="D77" s="6"/>
      <c r="E77" s="19"/>
      <c r="F77" s="30"/>
      <c r="G77" s="30"/>
      <c r="H77" s="30"/>
      <c r="I77" s="30"/>
    </row>
    <row r="78" spans="1:9" ht="15" customHeight="1" x14ac:dyDescent="0.25">
      <c r="A78" s="18"/>
      <c r="B78" s="6"/>
      <c r="C78" s="6"/>
      <c r="D78" s="6"/>
      <c r="E78" s="19"/>
      <c r="F78" s="30"/>
      <c r="G78" s="30"/>
      <c r="H78" s="30"/>
      <c r="I78" s="30"/>
    </row>
    <row r="79" spans="1:9" ht="15" customHeight="1" x14ac:dyDescent="0.25">
      <c r="A79" s="18"/>
      <c r="B79" s="6"/>
      <c r="C79" s="6"/>
      <c r="D79" s="6"/>
      <c r="E79" s="19"/>
      <c r="F79" s="30"/>
      <c r="G79" s="30"/>
      <c r="H79" s="30"/>
      <c r="I79" s="30"/>
    </row>
    <row r="80" spans="1:9" ht="15" customHeight="1" x14ac:dyDescent="0.25">
      <c r="A80" s="18"/>
      <c r="B80" s="6"/>
      <c r="C80" s="6"/>
      <c r="D80" s="6"/>
      <c r="E80" s="19"/>
      <c r="F80" s="30"/>
      <c r="G80" s="30"/>
      <c r="H80" s="30"/>
      <c r="I80" s="30"/>
    </row>
    <row r="81" spans="1:9" ht="15" customHeight="1" x14ac:dyDescent="0.25">
      <c r="A81" s="18"/>
      <c r="B81" s="6"/>
      <c r="C81" s="6"/>
      <c r="D81" s="6"/>
      <c r="E81" s="19"/>
      <c r="F81" s="30"/>
      <c r="G81" s="30"/>
      <c r="H81" s="30"/>
      <c r="I81" s="30"/>
    </row>
    <row r="82" spans="1:9" ht="15" customHeight="1" x14ac:dyDescent="0.25">
      <c r="A82" s="18"/>
      <c r="B82" s="6"/>
      <c r="C82" s="6"/>
      <c r="D82" s="6"/>
      <c r="E82" s="19"/>
      <c r="F82" s="30"/>
      <c r="G82" s="30"/>
      <c r="H82" s="30"/>
      <c r="I82" s="30"/>
    </row>
    <row r="83" spans="1:9" ht="15" customHeight="1" x14ac:dyDescent="0.25">
      <c r="A83" s="18"/>
      <c r="B83" s="6"/>
      <c r="C83" s="6"/>
      <c r="D83" s="6"/>
      <c r="E83" s="19"/>
      <c r="F83" s="30"/>
      <c r="G83" s="30"/>
      <c r="H83" s="30"/>
      <c r="I83" s="30"/>
    </row>
    <row r="84" spans="1:9" ht="15" customHeight="1" x14ac:dyDescent="0.25">
      <c r="A84" s="18"/>
      <c r="B84" s="6"/>
      <c r="C84" s="6"/>
      <c r="D84" s="6"/>
      <c r="E84" s="19"/>
      <c r="F84" s="30"/>
      <c r="G84" s="30"/>
      <c r="H84" s="30"/>
      <c r="I84" s="30"/>
    </row>
    <row r="85" spans="1:9" ht="15" customHeight="1" x14ac:dyDescent="0.25">
      <c r="A85" s="18"/>
      <c r="B85" s="6"/>
      <c r="C85" s="6"/>
      <c r="D85" s="6"/>
      <c r="E85" s="19"/>
      <c r="F85" s="30"/>
      <c r="G85" s="30"/>
      <c r="H85" s="30"/>
      <c r="I85" s="30"/>
    </row>
    <row r="86" spans="1:9" ht="15" customHeight="1" x14ac:dyDescent="0.25">
      <c r="A86" s="18"/>
      <c r="B86" s="6"/>
      <c r="C86" s="6"/>
      <c r="D86" s="6"/>
      <c r="E86" s="19"/>
      <c r="F86" s="30"/>
      <c r="G86" s="30"/>
      <c r="H86" s="30"/>
      <c r="I86" s="30"/>
    </row>
    <row r="87" spans="1:9" ht="15" customHeight="1" x14ac:dyDescent="0.25">
      <c r="A87" s="18"/>
      <c r="B87" s="6"/>
      <c r="C87" s="6"/>
      <c r="D87" s="6"/>
      <c r="E87" s="19"/>
      <c r="F87" s="30"/>
      <c r="G87" s="30"/>
      <c r="H87" s="30"/>
      <c r="I87" s="30"/>
    </row>
    <row r="88" spans="1:9" ht="15" customHeight="1" x14ac:dyDescent="0.25">
      <c r="A88" s="18"/>
      <c r="B88" s="6"/>
      <c r="C88" s="6"/>
      <c r="D88" s="6"/>
      <c r="E88" s="19"/>
      <c r="F88" s="30"/>
      <c r="G88" s="30"/>
      <c r="H88" s="30"/>
      <c r="I88" s="30"/>
    </row>
    <row r="89" spans="1:9" ht="15" customHeight="1" x14ac:dyDescent="0.25">
      <c r="A89" s="18"/>
      <c r="B89" s="6"/>
      <c r="C89" s="6"/>
      <c r="D89" s="6"/>
      <c r="E89" s="19"/>
      <c r="F89" s="30"/>
      <c r="G89" s="30"/>
      <c r="H89" s="30"/>
      <c r="I89" s="30"/>
    </row>
    <row r="90" spans="1:9" ht="15" customHeight="1" x14ac:dyDescent="0.25">
      <c r="A90" s="18"/>
      <c r="B90" s="6"/>
      <c r="C90" s="6"/>
      <c r="D90" s="6"/>
      <c r="E90" s="19"/>
      <c r="F90" s="30"/>
      <c r="G90" s="30"/>
      <c r="H90" s="30"/>
      <c r="I90" s="30"/>
    </row>
    <row r="91" spans="1:9" ht="15" customHeight="1" x14ac:dyDescent="0.25">
      <c r="A91" s="18"/>
      <c r="B91" s="6"/>
      <c r="C91" s="6"/>
      <c r="D91" s="6"/>
      <c r="E91" s="19"/>
      <c r="F91" s="30"/>
      <c r="G91" s="30"/>
      <c r="H91" s="30"/>
      <c r="I91" s="30"/>
    </row>
    <row r="92" spans="1:9" ht="15" customHeight="1" x14ac:dyDescent="0.25">
      <c r="A92" s="18"/>
      <c r="B92" s="6"/>
      <c r="C92" s="6"/>
      <c r="D92" s="6"/>
      <c r="E92" s="19"/>
      <c r="F92" s="30"/>
      <c r="G92" s="30"/>
      <c r="H92" s="30"/>
      <c r="I92" s="30"/>
    </row>
    <row r="93" spans="1:9" ht="15" customHeight="1" x14ac:dyDescent="0.25">
      <c r="A93" s="18"/>
      <c r="B93" s="6"/>
      <c r="C93" s="6"/>
      <c r="D93" s="6"/>
      <c r="E93" s="19"/>
      <c r="F93" s="30"/>
      <c r="G93" s="30"/>
      <c r="H93" s="30"/>
      <c r="I93" s="30"/>
    </row>
    <row r="94" spans="1:9" ht="15" customHeight="1" x14ac:dyDescent="0.25">
      <c r="A94" s="18"/>
      <c r="B94" s="6"/>
      <c r="C94" s="6"/>
      <c r="D94" s="6"/>
      <c r="E94" s="19"/>
      <c r="F94" s="30"/>
      <c r="G94" s="30"/>
      <c r="H94" s="30"/>
      <c r="I94" s="30"/>
    </row>
    <row r="95" spans="1:9" ht="15" customHeight="1" x14ac:dyDescent="0.25">
      <c r="A95" s="18"/>
      <c r="B95" s="6"/>
      <c r="C95" s="6"/>
      <c r="D95" s="6"/>
      <c r="E95" s="19"/>
      <c r="F95" s="30"/>
      <c r="G95" s="30"/>
      <c r="H95" s="30"/>
      <c r="I95" s="30"/>
    </row>
    <row r="96" spans="1:9" ht="15" customHeight="1" x14ac:dyDescent="0.25">
      <c r="A96" s="18"/>
      <c r="B96" s="6"/>
      <c r="C96" s="6"/>
      <c r="D96" s="6"/>
      <c r="E96" s="19"/>
      <c r="F96" s="30"/>
      <c r="G96" s="30"/>
      <c r="H96" s="30"/>
      <c r="I96" s="30"/>
    </row>
    <row r="97" spans="1:9" ht="15" customHeight="1" x14ac:dyDescent="0.25">
      <c r="A97" s="18"/>
      <c r="B97" s="6"/>
      <c r="C97" s="6"/>
      <c r="D97" s="6"/>
      <c r="E97" s="19"/>
      <c r="F97" s="30"/>
      <c r="G97" s="30"/>
      <c r="H97" s="30"/>
      <c r="I97" s="30"/>
    </row>
    <row r="98" spans="1:9" ht="15" customHeight="1" x14ac:dyDescent="0.25">
      <c r="A98" s="18"/>
      <c r="B98" s="6"/>
      <c r="C98" s="6"/>
      <c r="D98" s="6"/>
      <c r="E98" s="19"/>
      <c r="F98" s="30"/>
      <c r="G98" s="30"/>
      <c r="H98" s="30"/>
      <c r="I98" s="30"/>
    </row>
    <row r="99" spans="1:9" ht="15" customHeight="1" x14ac:dyDescent="0.25">
      <c r="A99" s="18"/>
      <c r="B99" s="6"/>
      <c r="C99" s="6"/>
      <c r="D99" s="6"/>
      <c r="E99" s="19"/>
      <c r="F99" s="30"/>
      <c r="G99" s="30"/>
      <c r="H99" s="30"/>
      <c r="I99" s="30"/>
    </row>
    <row r="100" spans="1:9" ht="15" customHeight="1" x14ac:dyDescent="0.25">
      <c r="A100" s="18"/>
      <c r="B100" s="6"/>
      <c r="C100" s="6"/>
      <c r="D100" s="6"/>
      <c r="E100" s="19"/>
      <c r="F100" s="30"/>
      <c r="G100" s="30"/>
      <c r="H100" s="30"/>
      <c r="I100" s="30"/>
    </row>
    <row r="101" spans="1:9" ht="15" customHeight="1" x14ac:dyDescent="0.25">
      <c r="A101" s="18"/>
      <c r="B101" s="6"/>
      <c r="C101" s="6"/>
      <c r="D101" s="6"/>
      <c r="E101" s="19"/>
      <c r="F101" s="30"/>
      <c r="G101" s="30"/>
      <c r="H101" s="30"/>
      <c r="I101" s="30"/>
    </row>
    <row r="102" spans="1:9" ht="15" customHeight="1" x14ac:dyDescent="0.25">
      <c r="A102" s="18"/>
      <c r="B102" s="6"/>
      <c r="C102" s="6"/>
      <c r="D102" s="6"/>
      <c r="E102" s="19"/>
      <c r="F102" s="30"/>
      <c r="G102" s="30"/>
      <c r="H102" s="30"/>
      <c r="I102" s="30"/>
    </row>
    <row r="103" spans="1:9" ht="15" customHeight="1" x14ac:dyDescent="0.25">
      <c r="A103" s="18"/>
      <c r="B103" s="6"/>
      <c r="C103" s="6"/>
      <c r="D103" s="6"/>
      <c r="E103" s="19"/>
      <c r="F103" s="30"/>
      <c r="G103" s="30"/>
      <c r="H103" s="30"/>
      <c r="I103" s="30"/>
    </row>
    <row r="104" spans="1:9" ht="15" customHeight="1" x14ac:dyDescent="0.25">
      <c r="A104" s="18"/>
      <c r="B104" s="6"/>
      <c r="C104" s="6"/>
      <c r="D104" s="6"/>
      <c r="E104" s="19"/>
      <c r="F104" s="30"/>
      <c r="G104" s="30"/>
      <c r="H104" s="30"/>
      <c r="I104" s="30"/>
    </row>
    <row r="105" spans="1:9" ht="15" customHeight="1" x14ac:dyDescent="0.25">
      <c r="A105" s="18"/>
      <c r="B105" s="6"/>
      <c r="C105" s="6"/>
      <c r="D105" s="6"/>
      <c r="E105" s="19"/>
      <c r="F105" s="30"/>
      <c r="G105" s="30"/>
      <c r="H105" s="30"/>
      <c r="I105" s="30"/>
    </row>
    <row r="106" spans="1:9" ht="15" customHeight="1" x14ac:dyDescent="0.25">
      <c r="A106" s="18"/>
      <c r="B106" s="6"/>
      <c r="C106" s="6"/>
      <c r="D106" s="6"/>
      <c r="E106" s="19"/>
      <c r="F106" s="30"/>
      <c r="G106" s="30"/>
      <c r="H106" s="30"/>
      <c r="I106" s="30"/>
    </row>
    <row r="107" spans="1:9" ht="15" customHeight="1" x14ac:dyDescent="0.25">
      <c r="A107" s="18"/>
      <c r="B107" s="6"/>
      <c r="C107" s="6"/>
      <c r="D107" s="6"/>
      <c r="E107" s="19"/>
      <c r="F107" s="30"/>
      <c r="G107" s="30"/>
      <c r="H107" s="30"/>
      <c r="I107" s="30"/>
    </row>
    <row r="108" spans="1:9" ht="15" customHeight="1" x14ac:dyDescent="0.25">
      <c r="A108" s="18"/>
      <c r="B108" s="6"/>
      <c r="C108" s="6"/>
      <c r="D108" s="6"/>
      <c r="E108" s="19"/>
      <c r="F108" s="30"/>
      <c r="G108" s="30"/>
      <c r="H108" s="30"/>
      <c r="I108" s="30"/>
    </row>
    <row r="109" spans="1:9" ht="15" customHeight="1" x14ac:dyDescent="0.25">
      <c r="A109" s="18"/>
      <c r="B109" s="6"/>
      <c r="C109" s="6"/>
      <c r="D109" s="6"/>
      <c r="E109" s="19"/>
      <c r="F109" s="30"/>
      <c r="G109" s="30"/>
      <c r="H109" s="30"/>
      <c r="I109" s="30"/>
    </row>
    <row r="110" spans="1:9" ht="15" customHeight="1" x14ac:dyDescent="0.25">
      <c r="A110" s="18"/>
      <c r="B110" s="6"/>
      <c r="C110" s="6"/>
      <c r="D110" s="6"/>
      <c r="E110" s="19"/>
      <c r="F110" s="30"/>
      <c r="G110" s="30"/>
      <c r="H110" s="30"/>
      <c r="I110" s="30"/>
    </row>
    <row r="111" spans="1:9" x14ac:dyDescent="0.25">
      <c r="A111" s="18"/>
      <c r="B111" s="6"/>
      <c r="C111" s="6"/>
      <c r="D111" s="6"/>
      <c r="E111" s="19"/>
      <c r="F111" s="30"/>
      <c r="G111" s="30"/>
      <c r="H111" s="30"/>
      <c r="I111" s="30"/>
    </row>
    <row r="112" spans="1:9" x14ac:dyDescent="0.25">
      <c r="A112" s="18"/>
      <c r="B112" s="6"/>
      <c r="C112" s="6"/>
      <c r="D112" s="6"/>
      <c r="E112" s="19"/>
      <c r="F112" s="30"/>
      <c r="G112" s="30"/>
      <c r="H112" s="30"/>
      <c r="I112" s="30"/>
    </row>
    <row r="113" spans="1:9" x14ac:dyDescent="0.25">
      <c r="A113" s="18"/>
      <c r="B113" s="6"/>
      <c r="C113" s="6"/>
      <c r="D113" s="6"/>
      <c r="E113" s="19"/>
      <c r="F113" s="30"/>
      <c r="G113" s="30"/>
      <c r="H113" s="30"/>
      <c r="I113" s="30"/>
    </row>
    <row r="114" spans="1:9" x14ac:dyDescent="0.25">
      <c r="A114" s="18"/>
      <c r="B114" s="6"/>
      <c r="C114" s="6"/>
      <c r="D114" s="6"/>
      <c r="E114" s="19"/>
      <c r="F114" s="30"/>
      <c r="G114" s="30"/>
      <c r="H114" s="30"/>
      <c r="I114" s="30"/>
    </row>
    <row r="115" spans="1:9" x14ac:dyDescent="0.25">
      <c r="A115" s="18"/>
      <c r="B115" s="6"/>
      <c r="C115" s="6"/>
      <c r="D115" s="6"/>
      <c r="E115" s="19"/>
      <c r="F115" s="30"/>
      <c r="G115" s="30"/>
      <c r="H115" s="30"/>
      <c r="I115" s="30"/>
    </row>
    <row r="116" spans="1:9" x14ac:dyDescent="0.25">
      <c r="A116" s="18"/>
      <c r="B116" s="6"/>
      <c r="C116" s="6"/>
      <c r="D116" s="6"/>
      <c r="E116" s="19"/>
      <c r="F116" s="30"/>
      <c r="G116" s="30"/>
      <c r="H116" s="30"/>
      <c r="I116" s="30"/>
    </row>
    <row r="117" spans="1:9" x14ac:dyDescent="0.25">
      <c r="A117" s="18"/>
      <c r="B117" s="6"/>
      <c r="C117" s="6"/>
      <c r="D117" s="6"/>
      <c r="E117" s="19"/>
      <c r="F117" s="30"/>
      <c r="G117" s="30"/>
      <c r="H117" s="30"/>
      <c r="I117" s="30"/>
    </row>
    <row r="118" spans="1:9" x14ac:dyDescent="0.25">
      <c r="A118" s="18"/>
      <c r="B118" s="6"/>
      <c r="C118" s="6"/>
      <c r="D118" s="6"/>
      <c r="E118" s="19"/>
      <c r="F118" s="30"/>
      <c r="G118" s="30"/>
      <c r="H118" s="30"/>
      <c r="I118" s="30"/>
    </row>
    <row r="119" spans="1:9" x14ac:dyDescent="0.25">
      <c r="A119" s="18"/>
      <c r="B119" s="6"/>
      <c r="C119" s="6"/>
      <c r="D119" s="6"/>
      <c r="E119" s="19"/>
      <c r="F119" s="30"/>
      <c r="G119" s="30"/>
      <c r="H119" s="30"/>
      <c r="I119" s="30"/>
    </row>
    <row r="120" spans="1:9" x14ac:dyDescent="0.25">
      <c r="A120" s="18"/>
      <c r="B120" s="6"/>
      <c r="C120" s="6"/>
      <c r="D120" s="6"/>
      <c r="E120" s="19"/>
      <c r="F120" s="30"/>
      <c r="G120" s="30"/>
      <c r="H120" s="30"/>
      <c r="I120" s="30"/>
    </row>
    <row r="121" spans="1:9" x14ac:dyDescent="0.25">
      <c r="A121" s="18"/>
      <c r="B121" s="6"/>
      <c r="C121" s="6"/>
      <c r="D121" s="6"/>
      <c r="E121" s="19"/>
      <c r="F121" s="30"/>
      <c r="G121" s="30"/>
      <c r="H121" s="30"/>
      <c r="I121" s="30"/>
    </row>
    <row r="122" spans="1:9" x14ac:dyDescent="0.25">
      <c r="A122" s="18"/>
      <c r="B122" s="6"/>
      <c r="C122" s="6"/>
      <c r="D122" s="6"/>
      <c r="E122" s="19"/>
      <c r="F122" s="30"/>
      <c r="G122" s="30"/>
      <c r="H122" s="30"/>
      <c r="I122" s="30"/>
    </row>
    <row r="123" spans="1:9" x14ac:dyDescent="0.25">
      <c r="A123" s="18"/>
      <c r="B123" s="6"/>
      <c r="C123" s="6"/>
      <c r="D123" s="6"/>
      <c r="E123" s="19"/>
      <c r="F123" s="30"/>
      <c r="G123" s="30"/>
      <c r="H123" s="30"/>
      <c r="I123" s="30"/>
    </row>
    <row r="124" spans="1:9" x14ac:dyDescent="0.25">
      <c r="A124" s="18"/>
      <c r="B124" s="6"/>
      <c r="C124" s="6"/>
      <c r="D124" s="6"/>
      <c r="E124" s="19"/>
      <c r="F124" s="30"/>
      <c r="G124" s="30"/>
      <c r="H124" s="30"/>
      <c r="I124" s="30"/>
    </row>
    <row r="125" spans="1:9" x14ac:dyDescent="0.25">
      <c r="A125" s="18"/>
      <c r="B125" s="6"/>
      <c r="C125" s="6"/>
      <c r="D125" s="6"/>
      <c r="E125" s="19"/>
      <c r="F125" s="30"/>
      <c r="G125" s="30"/>
      <c r="H125" s="30"/>
      <c r="I125" s="30"/>
    </row>
    <row r="126" spans="1:9" x14ac:dyDescent="0.25">
      <c r="A126" s="18"/>
      <c r="B126" s="6"/>
      <c r="C126" s="6"/>
      <c r="D126" s="6"/>
      <c r="E126" s="19"/>
      <c r="F126" s="30"/>
      <c r="G126" s="30"/>
      <c r="H126" s="30"/>
      <c r="I126" s="30"/>
    </row>
    <row r="127" spans="1:9" x14ac:dyDescent="0.25">
      <c r="A127" s="18"/>
      <c r="B127" s="6"/>
      <c r="C127" s="6"/>
      <c r="D127" s="6"/>
      <c r="E127" s="19"/>
      <c r="F127" s="30"/>
      <c r="G127" s="30"/>
      <c r="H127" s="30"/>
      <c r="I127" s="30"/>
    </row>
    <row r="128" spans="1:9" x14ac:dyDescent="0.25">
      <c r="A128" s="18"/>
      <c r="B128" s="6"/>
      <c r="C128" s="6"/>
      <c r="D128" s="6"/>
      <c r="E128" s="19"/>
      <c r="F128" s="30"/>
      <c r="G128" s="30"/>
      <c r="H128" s="30"/>
      <c r="I128" s="30"/>
    </row>
    <row r="129" spans="1:9" x14ac:dyDescent="0.25">
      <c r="A129" s="18"/>
      <c r="B129" s="6"/>
      <c r="C129" s="6"/>
      <c r="D129" s="6"/>
      <c r="E129" s="19"/>
      <c r="F129" s="30"/>
      <c r="G129" s="30"/>
      <c r="H129" s="30"/>
      <c r="I129" s="30"/>
    </row>
    <row r="130" spans="1:9" x14ac:dyDescent="0.25">
      <c r="A130" s="18"/>
      <c r="B130" s="6"/>
      <c r="C130" s="6"/>
      <c r="D130" s="6"/>
      <c r="E130" s="19"/>
      <c r="F130" s="30"/>
      <c r="G130" s="30"/>
      <c r="H130" s="30"/>
      <c r="I130" s="30"/>
    </row>
    <row r="131" spans="1:9" x14ac:dyDescent="0.25">
      <c r="A131" s="18"/>
      <c r="B131" s="6"/>
      <c r="C131" s="6"/>
      <c r="D131" s="6"/>
      <c r="E131" s="19"/>
      <c r="F131" s="30"/>
      <c r="G131" s="30"/>
      <c r="H131" s="30"/>
      <c r="I131" s="30"/>
    </row>
    <row r="132" spans="1:9" x14ac:dyDescent="0.25">
      <c r="A132" s="18"/>
      <c r="B132" s="6"/>
      <c r="C132" s="6"/>
      <c r="D132" s="6"/>
      <c r="E132" s="19"/>
      <c r="F132" s="30"/>
      <c r="G132" s="30"/>
      <c r="H132" s="30"/>
      <c r="I132" s="30"/>
    </row>
    <row r="133" spans="1:9" x14ac:dyDescent="0.25">
      <c r="A133" s="18"/>
      <c r="B133" s="6"/>
      <c r="C133" s="6"/>
      <c r="D133" s="6"/>
      <c r="E133" s="19"/>
      <c r="F133" s="30"/>
      <c r="G133" s="30"/>
      <c r="H133" s="30"/>
      <c r="I133" s="30"/>
    </row>
    <row r="134" spans="1:9" x14ac:dyDescent="0.25">
      <c r="A134" s="18"/>
      <c r="B134" s="6"/>
      <c r="C134" s="6"/>
      <c r="D134" s="6"/>
      <c r="E134" s="19"/>
      <c r="F134" s="30"/>
      <c r="G134" s="30"/>
      <c r="H134" s="30"/>
      <c r="I134" s="30"/>
    </row>
    <row r="135" spans="1:9" x14ac:dyDescent="0.25">
      <c r="A135" s="18"/>
      <c r="B135" s="6"/>
      <c r="C135" s="6"/>
      <c r="D135" s="6"/>
      <c r="E135" s="19"/>
      <c r="F135" s="30"/>
      <c r="G135" s="30"/>
      <c r="H135" s="30"/>
      <c r="I135" s="30"/>
    </row>
    <row r="136" spans="1:9" x14ac:dyDescent="0.25">
      <c r="A136" s="18"/>
      <c r="B136" s="6"/>
      <c r="C136" s="6"/>
      <c r="D136" s="6"/>
      <c r="E136" s="19"/>
      <c r="F136" s="30"/>
      <c r="G136" s="30"/>
      <c r="H136" s="30"/>
      <c r="I136" s="30"/>
    </row>
    <row r="137" spans="1:9" x14ac:dyDescent="0.25">
      <c r="A137" s="18"/>
      <c r="B137" s="6"/>
      <c r="C137" s="6"/>
      <c r="D137" s="6"/>
      <c r="E137" s="19"/>
      <c r="F137" s="30"/>
      <c r="G137" s="30"/>
      <c r="H137" s="30"/>
      <c r="I137" s="30"/>
    </row>
    <row r="138" spans="1:9" x14ac:dyDescent="0.25">
      <c r="A138" s="18"/>
      <c r="B138" s="6"/>
      <c r="C138" s="6"/>
      <c r="D138" s="6"/>
      <c r="E138" s="19"/>
      <c r="F138" s="30"/>
      <c r="G138" s="30"/>
      <c r="H138" s="30"/>
      <c r="I138" s="30"/>
    </row>
    <row r="139" spans="1:9" x14ac:dyDescent="0.25">
      <c r="A139" s="18"/>
      <c r="B139" s="6"/>
      <c r="C139" s="6"/>
      <c r="D139" s="6"/>
      <c r="E139" s="19"/>
      <c r="F139" s="30"/>
      <c r="G139" s="30"/>
      <c r="H139" s="30"/>
      <c r="I139" s="30"/>
    </row>
    <row r="140" spans="1:9" x14ac:dyDescent="0.25">
      <c r="A140" s="18"/>
      <c r="B140" s="6"/>
      <c r="C140" s="6"/>
      <c r="D140" s="6"/>
      <c r="E140" s="19"/>
      <c r="F140" s="30"/>
      <c r="G140" s="30"/>
      <c r="H140" s="30"/>
      <c r="I140" s="30"/>
    </row>
    <row r="141" spans="1:9" x14ac:dyDescent="0.25">
      <c r="A141" s="18"/>
      <c r="B141" s="6"/>
      <c r="C141" s="6"/>
      <c r="D141" s="6"/>
      <c r="E141" s="19"/>
      <c r="F141" s="30"/>
      <c r="G141" s="30"/>
      <c r="H141" s="30"/>
      <c r="I141" s="30"/>
    </row>
    <row r="142" spans="1:9" x14ac:dyDescent="0.25">
      <c r="A142" s="18"/>
      <c r="B142" s="6"/>
      <c r="C142" s="6"/>
      <c r="D142" s="6"/>
      <c r="E142" s="19"/>
      <c r="F142" s="30"/>
      <c r="G142" s="30"/>
      <c r="H142" s="30"/>
      <c r="I142" s="30"/>
    </row>
    <row r="143" spans="1:9" x14ac:dyDescent="0.25">
      <c r="A143" s="18"/>
      <c r="B143" s="6"/>
      <c r="C143" s="6"/>
      <c r="D143" s="6"/>
      <c r="E143" s="19"/>
      <c r="F143" s="30"/>
      <c r="G143" s="30"/>
      <c r="H143" s="30"/>
      <c r="I143" s="30"/>
    </row>
    <row r="144" spans="1:9" x14ac:dyDescent="0.25">
      <c r="A144" s="18"/>
      <c r="B144" s="6"/>
      <c r="C144" s="6"/>
      <c r="D144" s="6"/>
      <c r="E144" s="19"/>
      <c r="F144" s="30"/>
      <c r="G144" s="30"/>
      <c r="H144" s="30"/>
      <c r="I144" s="30"/>
    </row>
    <row r="145" spans="1:9" x14ac:dyDescent="0.25">
      <c r="A145" s="18"/>
      <c r="B145" s="6"/>
      <c r="C145" s="6"/>
      <c r="D145" s="6"/>
      <c r="E145" s="19"/>
      <c r="F145" s="30"/>
      <c r="G145" s="30"/>
      <c r="H145" s="30"/>
      <c r="I145" s="30"/>
    </row>
    <row r="146" spans="1:9" x14ac:dyDescent="0.25">
      <c r="A146" s="18"/>
      <c r="B146" s="6"/>
      <c r="C146" s="6"/>
      <c r="D146" s="6"/>
      <c r="E146" s="19"/>
      <c r="F146" s="30"/>
      <c r="G146" s="30"/>
      <c r="H146" s="30"/>
      <c r="I146" s="30"/>
    </row>
    <row r="147" spans="1:9" x14ac:dyDescent="0.25">
      <c r="A147" s="18"/>
      <c r="B147" s="6"/>
      <c r="C147" s="6"/>
      <c r="D147" s="6"/>
      <c r="E147" s="19"/>
      <c r="F147" s="30"/>
      <c r="G147" s="30"/>
      <c r="H147" s="30"/>
      <c r="I147" s="30"/>
    </row>
    <row r="148" spans="1:9" x14ac:dyDescent="0.25">
      <c r="A148" s="18"/>
      <c r="B148" s="6"/>
      <c r="C148" s="6"/>
      <c r="D148" s="6"/>
      <c r="E148" s="19"/>
      <c r="F148" s="30"/>
      <c r="G148" s="30"/>
      <c r="H148" s="30"/>
      <c r="I148" s="30"/>
    </row>
    <row r="149" spans="1:9" x14ac:dyDescent="0.25">
      <c r="A149" s="18"/>
      <c r="B149" s="6"/>
      <c r="C149" s="6"/>
      <c r="D149" s="6"/>
      <c r="E149" s="19"/>
      <c r="F149" s="30"/>
      <c r="G149" s="30"/>
      <c r="H149" s="30"/>
      <c r="I149" s="30"/>
    </row>
    <row r="150" spans="1:9" x14ac:dyDescent="0.25">
      <c r="A150" s="18"/>
      <c r="B150" s="6"/>
      <c r="C150" s="6"/>
      <c r="D150" s="6"/>
      <c r="E150" s="19"/>
      <c r="F150" s="30"/>
      <c r="G150" s="30"/>
      <c r="H150" s="30"/>
      <c r="I150" s="30"/>
    </row>
    <row r="151" spans="1:9" x14ac:dyDescent="0.25">
      <c r="A151" s="18"/>
      <c r="B151" s="6"/>
      <c r="C151" s="6"/>
      <c r="D151" s="6"/>
      <c r="E151" s="19"/>
      <c r="F151" s="30"/>
      <c r="G151" s="30"/>
      <c r="H151" s="30"/>
      <c r="I151" s="30"/>
    </row>
    <row r="152" spans="1:9" x14ac:dyDescent="0.25">
      <c r="A152" s="18"/>
      <c r="B152" s="6"/>
      <c r="C152" s="6"/>
      <c r="D152" s="6"/>
      <c r="E152" s="19"/>
      <c r="F152" s="30"/>
      <c r="G152" s="30"/>
      <c r="H152" s="30"/>
      <c r="I152" s="30"/>
    </row>
    <row r="153" spans="1:9" x14ac:dyDescent="0.25">
      <c r="A153" s="18"/>
      <c r="B153" s="6"/>
      <c r="C153" s="6"/>
      <c r="D153" s="6"/>
      <c r="E153" s="19"/>
      <c r="F153" s="30"/>
      <c r="G153" s="30"/>
      <c r="H153" s="30"/>
      <c r="I153" s="30"/>
    </row>
    <row r="154" spans="1:9" x14ac:dyDescent="0.25">
      <c r="A154" s="18"/>
      <c r="B154" s="6"/>
      <c r="C154" s="6"/>
      <c r="D154" s="6"/>
      <c r="E154" s="19"/>
      <c r="F154" s="30"/>
      <c r="G154" s="30"/>
      <c r="H154" s="30"/>
      <c r="I154" s="30"/>
    </row>
    <row r="155" spans="1:9" x14ac:dyDescent="0.25">
      <c r="A155" s="18"/>
      <c r="B155" s="6"/>
      <c r="C155" s="6"/>
      <c r="D155" s="6"/>
      <c r="E155" s="19"/>
      <c r="F155" s="30"/>
      <c r="G155" s="30"/>
      <c r="H155" s="30"/>
      <c r="I155" s="30"/>
    </row>
    <row r="156" spans="1:9" x14ac:dyDescent="0.25">
      <c r="A156" s="18"/>
      <c r="B156" s="6"/>
      <c r="C156" s="6"/>
      <c r="D156" s="6"/>
      <c r="E156" s="19"/>
      <c r="F156" s="30"/>
      <c r="G156" s="30"/>
      <c r="H156" s="30"/>
      <c r="I156" s="30"/>
    </row>
    <row r="157" spans="1:9" x14ac:dyDescent="0.25">
      <c r="A157" s="18"/>
      <c r="B157" s="6"/>
      <c r="C157" s="6"/>
      <c r="D157" s="6"/>
      <c r="E157" s="19"/>
      <c r="F157" s="30"/>
      <c r="G157" s="30"/>
      <c r="H157" s="30"/>
      <c r="I157" s="30"/>
    </row>
    <row r="158" spans="1:9" x14ac:dyDescent="0.25">
      <c r="A158" s="18"/>
      <c r="B158" s="6"/>
      <c r="C158" s="6"/>
      <c r="D158" s="6"/>
      <c r="E158" s="19"/>
      <c r="F158" s="30"/>
      <c r="G158" s="30"/>
      <c r="H158" s="30"/>
      <c r="I158" s="30"/>
    </row>
    <row r="159" spans="1:9" x14ac:dyDescent="0.25">
      <c r="A159" s="18"/>
      <c r="B159" s="6"/>
      <c r="C159" s="6"/>
      <c r="D159" s="6"/>
      <c r="E159" s="19"/>
      <c r="F159" s="30"/>
      <c r="G159" s="30"/>
      <c r="H159" s="30"/>
      <c r="I159" s="30"/>
    </row>
    <row r="160" spans="1:9" x14ac:dyDescent="0.25">
      <c r="A160" s="18"/>
      <c r="B160" s="6"/>
      <c r="C160" s="6"/>
      <c r="D160" s="6"/>
      <c r="E160" s="19"/>
      <c r="F160" s="30"/>
      <c r="G160" s="30"/>
      <c r="H160" s="30"/>
      <c r="I160" s="30"/>
    </row>
    <row r="161" spans="1:9" x14ac:dyDescent="0.25">
      <c r="A161" s="18"/>
      <c r="B161" s="6"/>
      <c r="C161" s="6"/>
      <c r="D161" s="6"/>
      <c r="E161" s="19"/>
      <c r="F161" s="30"/>
      <c r="G161" s="30"/>
      <c r="H161" s="30"/>
      <c r="I161" s="30"/>
    </row>
    <row r="162" spans="1:9" x14ac:dyDescent="0.25">
      <c r="A162" s="18"/>
      <c r="B162" s="6"/>
      <c r="C162" s="6"/>
      <c r="D162" s="6"/>
      <c r="E162" s="19"/>
      <c r="F162" s="30"/>
      <c r="G162" s="30"/>
      <c r="H162" s="30"/>
      <c r="I162" s="30"/>
    </row>
    <row r="163" spans="1:9" x14ac:dyDescent="0.25">
      <c r="A163" s="18"/>
      <c r="B163" s="6"/>
      <c r="C163" s="6"/>
      <c r="D163" s="6"/>
      <c r="E163" s="19"/>
      <c r="F163" s="30"/>
      <c r="G163" s="30"/>
      <c r="H163" s="30"/>
      <c r="I163" s="30"/>
    </row>
    <row r="164" spans="1:9" x14ac:dyDescent="0.25">
      <c r="A164" s="18"/>
      <c r="B164" s="6"/>
      <c r="C164" s="6"/>
      <c r="D164" s="6"/>
      <c r="E164" s="19"/>
      <c r="F164" s="30"/>
      <c r="G164" s="30"/>
      <c r="H164" s="30"/>
      <c r="I164" s="30"/>
    </row>
    <row r="165" spans="1:9" x14ac:dyDescent="0.25">
      <c r="A165" s="18"/>
      <c r="B165" s="6"/>
      <c r="C165" s="6"/>
      <c r="D165" s="6"/>
      <c r="E165" s="19"/>
      <c r="F165" s="30"/>
      <c r="G165" s="30"/>
      <c r="H165" s="30"/>
      <c r="I165" s="30"/>
    </row>
    <row r="166" spans="1:9" x14ac:dyDescent="0.25">
      <c r="A166" s="18"/>
      <c r="B166" s="6"/>
      <c r="C166" s="6"/>
      <c r="D166" s="6"/>
      <c r="E166" s="19"/>
      <c r="F166" s="30"/>
      <c r="G166" s="30"/>
      <c r="H166" s="30"/>
      <c r="I166" s="30"/>
    </row>
    <row r="167" spans="1:9" x14ac:dyDescent="0.25">
      <c r="A167" s="18"/>
      <c r="B167" s="6"/>
      <c r="C167" s="6"/>
      <c r="D167" s="6"/>
      <c r="E167" s="19"/>
      <c r="F167" s="30"/>
      <c r="G167" s="30"/>
      <c r="H167" s="30"/>
      <c r="I167" s="30"/>
    </row>
    <row r="168" spans="1:9" x14ac:dyDescent="0.25">
      <c r="A168" s="18"/>
      <c r="B168" s="6"/>
      <c r="C168" s="6"/>
      <c r="D168" s="6"/>
      <c r="E168" s="19"/>
      <c r="F168" s="30"/>
      <c r="G168" s="30"/>
      <c r="H168" s="30"/>
      <c r="I168" s="30"/>
    </row>
    <row r="169" spans="1:9" x14ac:dyDescent="0.25">
      <c r="A169" s="18"/>
      <c r="B169" s="6"/>
      <c r="C169" s="6"/>
      <c r="D169" s="6"/>
      <c r="E169" s="19"/>
      <c r="F169" s="30"/>
      <c r="G169" s="30"/>
      <c r="H169" s="30"/>
      <c r="I169" s="30"/>
    </row>
    <row r="170" spans="1:9" x14ac:dyDescent="0.25">
      <c r="A170" s="18"/>
      <c r="B170" s="6"/>
      <c r="C170" s="6"/>
      <c r="D170" s="6"/>
      <c r="E170" s="19"/>
      <c r="F170" s="30"/>
      <c r="G170" s="30"/>
      <c r="H170" s="30"/>
      <c r="I170" s="30"/>
    </row>
    <row r="171" spans="1:9" x14ac:dyDescent="0.25">
      <c r="A171" s="18"/>
      <c r="B171" s="6"/>
      <c r="C171" s="6"/>
      <c r="D171" s="6"/>
      <c r="E171" s="19"/>
      <c r="F171" s="30"/>
      <c r="G171" s="30"/>
      <c r="H171" s="30"/>
      <c r="I171" s="30"/>
    </row>
    <row r="172" spans="1:9" x14ac:dyDescent="0.25">
      <c r="A172" s="18"/>
      <c r="B172" s="6"/>
      <c r="C172" s="6"/>
      <c r="D172" s="6"/>
      <c r="E172" s="19"/>
      <c r="F172" s="30"/>
      <c r="G172" s="30"/>
      <c r="H172" s="30"/>
      <c r="I172" s="30"/>
    </row>
    <row r="173" spans="1:9" x14ac:dyDescent="0.25">
      <c r="A173" s="18"/>
      <c r="B173" s="6"/>
      <c r="C173" s="6"/>
      <c r="D173" s="6"/>
      <c r="E173" s="19"/>
      <c r="F173" s="30"/>
      <c r="G173" s="30"/>
      <c r="H173" s="30"/>
      <c r="I173" s="30"/>
    </row>
    <row r="174" spans="1:9" x14ac:dyDescent="0.25">
      <c r="A174" s="18"/>
      <c r="B174" s="6"/>
      <c r="C174" s="6"/>
      <c r="D174" s="6"/>
      <c r="E174" s="19"/>
      <c r="F174" s="30"/>
      <c r="G174" s="30"/>
      <c r="H174" s="30"/>
      <c r="I174" s="30"/>
    </row>
    <row r="175" spans="1:9" x14ac:dyDescent="0.25">
      <c r="A175" s="18"/>
      <c r="B175" s="6"/>
      <c r="C175" s="6"/>
      <c r="D175" s="6"/>
      <c r="E175" s="19"/>
      <c r="F175" s="30"/>
      <c r="G175" s="30"/>
      <c r="H175" s="30"/>
      <c r="I175" s="30"/>
    </row>
    <row r="176" spans="1:9" x14ac:dyDescent="0.25">
      <c r="A176" s="18"/>
      <c r="B176" s="6"/>
      <c r="C176" s="6"/>
      <c r="D176" s="6"/>
      <c r="E176" s="19"/>
      <c r="F176" s="30"/>
      <c r="G176" s="30"/>
      <c r="H176" s="30"/>
      <c r="I176" s="30"/>
    </row>
    <row r="177" spans="1:9" x14ac:dyDescent="0.25">
      <c r="A177" s="18"/>
      <c r="B177" s="6"/>
      <c r="C177" s="6"/>
      <c r="D177" s="6"/>
      <c r="E177" s="19"/>
      <c r="F177" s="30"/>
      <c r="G177" s="30"/>
      <c r="H177" s="30"/>
      <c r="I177" s="30"/>
    </row>
    <row r="178" spans="1:9" x14ac:dyDescent="0.25">
      <c r="A178" s="18"/>
      <c r="B178" s="6"/>
      <c r="C178" s="6"/>
      <c r="D178" s="6"/>
      <c r="E178" s="19"/>
      <c r="F178" s="30"/>
      <c r="G178" s="30"/>
      <c r="H178" s="30"/>
      <c r="I178" s="30"/>
    </row>
    <row r="179" spans="1:9" x14ac:dyDescent="0.25">
      <c r="A179" s="18"/>
      <c r="B179" s="6"/>
      <c r="C179" s="6"/>
      <c r="D179" s="6"/>
      <c r="E179" s="19"/>
      <c r="F179" s="30"/>
      <c r="G179" s="30"/>
      <c r="H179" s="30"/>
      <c r="I179" s="30"/>
    </row>
    <row r="180" spans="1:9" x14ac:dyDescent="0.25">
      <c r="A180" s="18"/>
      <c r="B180" s="6"/>
      <c r="C180" s="6"/>
      <c r="D180" s="6"/>
      <c r="E180" s="19"/>
      <c r="F180" s="30"/>
      <c r="G180" s="30"/>
      <c r="H180" s="30"/>
      <c r="I180" s="30"/>
    </row>
    <row r="181" spans="1:9" x14ac:dyDescent="0.25">
      <c r="A181" s="18"/>
      <c r="B181" s="6"/>
      <c r="C181" s="6"/>
      <c r="D181" s="6"/>
      <c r="E181" s="19"/>
      <c r="F181" s="30"/>
      <c r="G181" s="30"/>
      <c r="H181" s="30"/>
      <c r="I181" s="30"/>
    </row>
    <row r="182" spans="1:9" x14ac:dyDescent="0.25">
      <c r="A182" s="18"/>
      <c r="B182" s="6"/>
      <c r="C182" s="6"/>
      <c r="D182" s="6"/>
      <c r="E182" s="19"/>
      <c r="F182" s="30"/>
      <c r="G182" s="30"/>
      <c r="H182" s="30"/>
      <c r="I182" s="30"/>
    </row>
    <row r="183" spans="1:9" x14ac:dyDescent="0.25">
      <c r="A183" s="18"/>
      <c r="B183" s="6"/>
      <c r="C183" s="6"/>
      <c r="D183" s="6"/>
      <c r="E183" s="19"/>
      <c r="F183" s="30"/>
      <c r="G183" s="30"/>
      <c r="H183" s="30"/>
      <c r="I183" s="30"/>
    </row>
    <row r="184" spans="1:9" x14ac:dyDescent="0.25">
      <c r="A184" s="18"/>
      <c r="B184" s="6"/>
      <c r="C184" s="6"/>
      <c r="D184" s="6"/>
      <c r="E184" s="19"/>
      <c r="F184" s="30"/>
      <c r="G184" s="30"/>
      <c r="H184" s="30"/>
      <c r="I184" s="30"/>
    </row>
    <row r="185" spans="1:9" x14ac:dyDescent="0.25">
      <c r="A185" s="18"/>
      <c r="B185" s="6"/>
      <c r="C185" s="6"/>
      <c r="D185" s="6"/>
      <c r="E185" s="19"/>
      <c r="F185" s="30"/>
      <c r="G185" s="30"/>
      <c r="H185" s="30"/>
      <c r="I185" s="30"/>
    </row>
    <row r="186" spans="1:9" x14ac:dyDescent="0.25">
      <c r="A186" s="18"/>
      <c r="B186" s="6"/>
      <c r="C186" s="6"/>
      <c r="D186" s="6"/>
      <c r="E186" s="19"/>
      <c r="F186" s="30"/>
      <c r="G186" s="30"/>
      <c r="H186" s="30"/>
      <c r="I186" s="30"/>
    </row>
    <row r="187" spans="1:9" x14ac:dyDescent="0.25">
      <c r="A187" s="18"/>
      <c r="B187" s="6"/>
      <c r="C187" s="6"/>
      <c r="D187" s="6"/>
      <c r="E187" s="19"/>
      <c r="F187" s="30"/>
      <c r="G187" s="30"/>
      <c r="H187" s="30"/>
      <c r="I187" s="30"/>
    </row>
    <row r="188" spans="1:9" x14ac:dyDescent="0.25">
      <c r="A188" s="18"/>
      <c r="B188" s="6"/>
      <c r="C188" s="6"/>
      <c r="D188" s="6"/>
      <c r="E188" s="19"/>
      <c r="F188" s="30"/>
      <c r="G188" s="30"/>
      <c r="H188" s="30"/>
      <c r="I188" s="30"/>
    </row>
    <row r="189" spans="1:9" x14ac:dyDescent="0.25">
      <c r="A189" s="18"/>
      <c r="B189" s="6"/>
      <c r="C189" s="6"/>
      <c r="D189" s="6"/>
      <c r="E189" s="19"/>
      <c r="F189" s="30"/>
      <c r="G189" s="30"/>
      <c r="H189" s="30"/>
      <c r="I189" s="30"/>
    </row>
    <row r="190" spans="1:9" x14ac:dyDescent="0.25">
      <c r="A190" s="18"/>
      <c r="B190" s="6"/>
      <c r="C190" s="6"/>
      <c r="D190" s="6"/>
      <c r="E190" s="19"/>
      <c r="F190" s="30"/>
      <c r="G190" s="30"/>
      <c r="H190" s="30"/>
      <c r="I190" s="30"/>
    </row>
    <row r="191" spans="1:9" x14ac:dyDescent="0.25">
      <c r="A191" s="18"/>
      <c r="B191" s="6"/>
      <c r="C191" s="6"/>
      <c r="D191" s="6"/>
      <c r="E191" s="19"/>
      <c r="F191" s="30"/>
      <c r="G191" s="30"/>
      <c r="H191" s="30"/>
      <c r="I191" s="30"/>
    </row>
    <row r="192" spans="1:9" x14ac:dyDescent="0.25">
      <c r="A192" s="18"/>
      <c r="B192" s="6"/>
      <c r="C192" s="6"/>
      <c r="D192" s="6"/>
      <c r="E192" s="19"/>
      <c r="F192" s="30"/>
      <c r="G192" s="30"/>
      <c r="H192" s="30"/>
      <c r="I192" s="30"/>
    </row>
    <row r="193" spans="1:9" x14ac:dyDescent="0.25">
      <c r="A193" s="18"/>
      <c r="B193" s="6"/>
      <c r="C193" s="6"/>
      <c r="D193" s="6"/>
      <c r="E193" s="19"/>
      <c r="F193" s="30"/>
      <c r="G193" s="30"/>
      <c r="H193" s="30"/>
      <c r="I193" s="30"/>
    </row>
    <row r="194" spans="1:9" x14ac:dyDescent="0.25">
      <c r="A194" s="18"/>
      <c r="B194" s="6"/>
      <c r="C194" s="6"/>
      <c r="D194" s="6"/>
      <c r="E194" s="19"/>
      <c r="F194" s="30"/>
      <c r="G194" s="30"/>
      <c r="H194" s="30"/>
      <c r="I194" s="30"/>
    </row>
    <row r="195" spans="1:9" x14ac:dyDescent="0.25">
      <c r="A195" s="18"/>
      <c r="B195" s="6"/>
      <c r="C195" s="6"/>
      <c r="D195" s="6"/>
      <c r="E195" s="19"/>
      <c r="F195" s="30"/>
      <c r="G195" s="30"/>
      <c r="H195" s="30"/>
      <c r="I195" s="30"/>
    </row>
    <row r="196" spans="1:9" x14ac:dyDescent="0.25">
      <c r="A196" s="18"/>
      <c r="B196" s="6"/>
      <c r="C196" s="6"/>
      <c r="D196" s="6"/>
      <c r="E196" s="19"/>
      <c r="F196" s="30"/>
      <c r="G196" s="30"/>
      <c r="H196" s="30"/>
      <c r="I196" s="30"/>
    </row>
    <row r="197" spans="1:9" x14ac:dyDescent="0.25">
      <c r="A197" s="18"/>
      <c r="B197" s="6"/>
      <c r="C197" s="6"/>
      <c r="D197" s="6"/>
      <c r="E197" s="19"/>
      <c r="F197" s="30"/>
      <c r="G197" s="30"/>
      <c r="H197" s="30"/>
      <c r="I197" s="30"/>
    </row>
    <row r="198" spans="1:9" x14ac:dyDescent="0.25">
      <c r="A198" s="18"/>
      <c r="B198" s="6"/>
      <c r="C198" s="6"/>
      <c r="D198" s="6"/>
      <c r="E198" s="19"/>
      <c r="F198" s="30"/>
      <c r="G198" s="30"/>
      <c r="H198" s="30"/>
      <c r="I198" s="30"/>
    </row>
    <row r="199" spans="1:9" x14ac:dyDescent="0.25">
      <c r="A199" s="18"/>
      <c r="B199" s="6"/>
      <c r="C199" s="6"/>
      <c r="D199" s="6"/>
      <c r="E199" s="19"/>
      <c r="F199" s="30"/>
      <c r="G199" s="30"/>
      <c r="H199" s="30"/>
      <c r="I199" s="30"/>
    </row>
    <row r="200" spans="1:9" x14ac:dyDescent="0.25">
      <c r="A200" s="18"/>
      <c r="B200" s="6"/>
      <c r="C200" s="6"/>
      <c r="D200" s="6"/>
      <c r="E200" s="19"/>
      <c r="F200" s="30"/>
      <c r="G200" s="30"/>
      <c r="H200" s="30"/>
      <c r="I200" s="30"/>
    </row>
    <row r="201" spans="1:9" x14ac:dyDescent="0.25">
      <c r="A201" s="18"/>
      <c r="B201" s="6"/>
      <c r="C201" s="6"/>
      <c r="D201" s="6"/>
      <c r="E201" s="19"/>
      <c r="F201" s="30"/>
      <c r="G201" s="30"/>
      <c r="H201" s="30"/>
      <c r="I201" s="30"/>
    </row>
    <row r="202" spans="1:9" x14ac:dyDescent="0.25">
      <c r="A202" s="18"/>
      <c r="B202" s="6"/>
      <c r="C202" s="6"/>
      <c r="D202" s="6"/>
      <c r="E202" s="19"/>
      <c r="F202" s="30"/>
      <c r="G202" s="30"/>
      <c r="H202" s="30"/>
      <c r="I202" s="30"/>
    </row>
    <row r="203" spans="1:9" x14ac:dyDescent="0.25">
      <c r="A203" s="18"/>
      <c r="B203" s="6"/>
      <c r="C203" s="6"/>
      <c r="D203" s="6"/>
      <c r="E203" s="19"/>
      <c r="F203" s="30"/>
      <c r="G203" s="30"/>
      <c r="H203" s="30"/>
      <c r="I203" s="30"/>
    </row>
    <row r="204" spans="1:9" x14ac:dyDescent="0.25">
      <c r="A204" s="18"/>
      <c r="B204" s="6"/>
      <c r="C204" s="6"/>
      <c r="D204" s="6"/>
      <c r="E204" s="19"/>
      <c r="F204" s="30"/>
      <c r="G204" s="30"/>
      <c r="H204" s="30"/>
      <c r="I204" s="30"/>
    </row>
    <row r="205" spans="1:9" x14ac:dyDescent="0.25">
      <c r="A205" s="18"/>
      <c r="B205" s="6"/>
      <c r="C205" s="6"/>
      <c r="D205" s="6"/>
      <c r="E205" s="19"/>
      <c r="F205" s="30"/>
      <c r="G205" s="30"/>
      <c r="H205" s="30"/>
      <c r="I205" s="30"/>
    </row>
    <row r="206" spans="1:9" x14ac:dyDescent="0.25">
      <c r="A206" s="18"/>
      <c r="B206" s="6"/>
      <c r="C206" s="6"/>
      <c r="D206" s="6"/>
      <c r="E206" s="19"/>
      <c r="F206" s="30"/>
      <c r="G206" s="30"/>
      <c r="H206" s="30"/>
      <c r="I206" s="30"/>
    </row>
    <row r="207" spans="1:9" x14ac:dyDescent="0.25">
      <c r="A207" s="18"/>
      <c r="B207" s="6"/>
      <c r="C207" s="6"/>
      <c r="D207" s="6"/>
      <c r="E207" s="19"/>
      <c r="F207" s="30"/>
      <c r="G207" s="30"/>
      <c r="H207" s="30"/>
      <c r="I207" s="30"/>
    </row>
    <row r="208" spans="1:9" x14ac:dyDescent="0.25">
      <c r="A208" s="18"/>
      <c r="B208" s="6"/>
      <c r="C208" s="6"/>
      <c r="D208" s="6"/>
      <c r="E208" s="19"/>
      <c r="F208" s="30"/>
      <c r="G208" s="30"/>
      <c r="H208" s="30"/>
      <c r="I208" s="30"/>
    </row>
    <row r="209" spans="1:9" x14ac:dyDescent="0.25">
      <c r="A209" s="18"/>
      <c r="B209" s="6"/>
      <c r="C209" s="6"/>
      <c r="D209" s="6"/>
      <c r="E209" s="19"/>
      <c r="F209" s="30"/>
      <c r="G209" s="30"/>
      <c r="H209" s="30"/>
      <c r="I209" s="30"/>
    </row>
    <row r="210" spans="1:9" x14ac:dyDescent="0.25">
      <c r="A210" s="18"/>
      <c r="B210" s="6"/>
      <c r="C210" s="6"/>
      <c r="D210" s="6"/>
      <c r="E210" s="19"/>
      <c r="F210" s="30"/>
      <c r="G210" s="30"/>
      <c r="H210" s="30"/>
      <c r="I210" s="30"/>
    </row>
    <row r="211" spans="1:9" x14ac:dyDescent="0.25">
      <c r="A211" s="18"/>
      <c r="B211" s="6"/>
      <c r="C211" s="6"/>
      <c r="D211" s="6"/>
      <c r="E211" s="19"/>
      <c r="F211" s="30"/>
      <c r="G211" s="30"/>
      <c r="H211" s="30"/>
      <c r="I211" s="30"/>
    </row>
    <row r="212" spans="1:9" x14ac:dyDescent="0.25">
      <c r="A212" s="18"/>
      <c r="B212" s="6"/>
      <c r="C212" s="6"/>
      <c r="D212" s="6"/>
      <c r="E212" s="19"/>
      <c r="F212" s="30"/>
      <c r="G212" s="30"/>
      <c r="H212" s="30"/>
      <c r="I212" s="30"/>
    </row>
    <row r="213" spans="1:9" x14ac:dyDescent="0.25">
      <c r="A213" s="18"/>
      <c r="B213" s="6"/>
      <c r="C213" s="6"/>
      <c r="D213" s="6"/>
      <c r="E213" s="19"/>
      <c r="F213" s="30"/>
      <c r="G213" s="30"/>
      <c r="H213" s="30"/>
      <c r="I213" s="30"/>
    </row>
    <row r="214" spans="1:9" x14ac:dyDescent="0.25">
      <c r="A214" s="18"/>
      <c r="B214" s="6"/>
      <c r="C214" s="6"/>
      <c r="D214" s="6"/>
      <c r="E214" s="19"/>
      <c r="F214" s="30"/>
      <c r="G214" s="30"/>
      <c r="H214" s="30"/>
      <c r="I214" s="30"/>
    </row>
    <row r="215" spans="1:9" x14ac:dyDescent="0.25">
      <c r="A215" s="18"/>
      <c r="B215" s="6"/>
      <c r="C215" s="6"/>
      <c r="D215" s="6"/>
      <c r="E215" s="19"/>
      <c r="F215" s="30"/>
      <c r="G215" s="30"/>
      <c r="H215" s="30"/>
      <c r="I215" s="30"/>
    </row>
    <row r="216" spans="1:9" x14ac:dyDescent="0.25">
      <c r="A216" s="18"/>
      <c r="B216" s="6"/>
      <c r="C216" s="6"/>
      <c r="D216" s="6"/>
      <c r="E216" s="19"/>
      <c r="F216" s="30"/>
      <c r="G216" s="30"/>
      <c r="H216" s="30"/>
      <c r="I216" s="30"/>
    </row>
    <row r="217" spans="1:9" x14ac:dyDescent="0.25">
      <c r="A217" s="18"/>
      <c r="B217" s="6"/>
      <c r="C217" s="6"/>
      <c r="D217" s="6"/>
      <c r="E217" s="19"/>
      <c r="F217" s="30"/>
      <c r="G217" s="30"/>
      <c r="H217" s="30"/>
      <c r="I217" s="30"/>
    </row>
    <row r="218" spans="1:9" x14ac:dyDescent="0.25">
      <c r="A218" s="18"/>
      <c r="B218" s="6"/>
      <c r="C218" s="6"/>
      <c r="D218" s="6"/>
      <c r="E218" s="19"/>
      <c r="F218" s="30"/>
      <c r="G218" s="30"/>
      <c r="H218" s="30"/>
      <c r="I218" s="30"/>
    </row>
    <row r="219" spans="1:9" x14ac:dyDescent="0.25">
      <c r="A219" s="18"/>
      <c r="B219" s="6"/>
      <c r="C219" s="6"/>
      <c r="D219" s="6"/>
      <c r="E219" s="19"/>
      <c r="F219" s="30"/>
      <c r="G219" s="30"/>
      <c r="H219" s="30"/>
      <c r="I219" s="30"/>
    </row>
    <row r="220" spans="1:9" x14ac:dyDescent="0.25">
      <c r="A220" s="18"/>
      <c r="B220" s="6"/>
      <c r="C220" s="6"/>
      <c r="D220" s="6"/>
      <c r="E220" s="19"/>
      <c r="F220" s="30"/>
      <c r="G220" s="30"/>
      <c r="H220" s="30"/>
      <c r="I220" s="30"/>
    </row>
    <row r="221" spans="1:9" x14ac:dyDescent="0.25">
      <c r="A221" s="18"/>
      <c r="B221" s="6"/>
      <c r="C221" s="6"/>
      <c r="D221" s="6"/>
      <c r="E221" s="19"/>
      <c r="F221" s="30"/>
      <c r="G221" s="30"/>
      <c r="H221" s="30"/>
      <c r="I221" s="30"/>
    </row>
    <row r="222" spans="1:9" x14ac:dyDescent="0.25">
      <c r="A222" s="18"/>
      <c r="B222" s="6"/>
      <c r="C222" s="6"/>
      <c r="D222" s="6"/>
      <c r="E222" s="19"/>
      <c r="F222" s="30"/>
      <c r="G222" s="30"/>
      <c r="H222" s="30"/>
      <c r="I222" s="30"/>
    </row>
    <row r="223" spans="1:9" x14ac:dyDescent="0.25">
      <c r="A223" s="18"/>
      <c r="B223" s="6"/>
      <c r="C223" s="6"/>
      <c r="D223" s="6"/>
      <c r="E223" s="19"/>
      <c r="F223" s="30"/>
      <c r="G223" s="30"/>
      <c r="H223" s="30"/>
      <c r="I223" s="30"/>
    </row>
    <row r="224" spans="1:9" x14ac:dyDescent="0.25">
      <c r="A224" s="18"/>
      <c r="B224" s="6"/>
      <c r="C224" s="6"/>
      <c r="D224" s="6"/>
      <c r="E224" s="19"/>
      <c r="F224" s="30"/>
      <c r="G224" s="30"/>
      <c r="H224" s="30"/>
      <c r="I224" s="30"/>
    </row>
    <row r="225" spans="1:9" x14ac:dyDescent="0.25">
      <c r="A225" s="18"/>
      <c r="B225" s="6"/>
      <c r="C225" s="6"/>
      <c r="D225" s="6"/>
      <c r="E225" s="19"/>
      <c r="F225" s="30"/>
      <c r="G225" s="30"/>
      <c r="H225" s="30"/>
      <c r="I225" s="30"/>
    </row>
    <row r="226" spans="1:9" x14ac:dyDescent="0.25">
      <c r="A226" s="18"/>
      <c r="B226" s="6"/>
      <c r="C226" s="6"/>
      <c r="D226" s="6"/>
      <c r="E226" s="19"/>
      <c r="F226" s="30"/>
      <c r="G226" s="30"/>
      <c r="H226" s="30"/>
      <c r="I226" s="30"/>
    </row>
    <row r="227" spans="1:9" x14ac:dyDescent="0.25">
      <c r="A227" s="18"/>
      <c r="B227" s="6"/>
      <c r="C227" s="6"/>
      <c r="D227" s="6"/>
      <c r="E227" s="19"/>
      <c r="F227" s="30"/>
      <c r="G227" s="30"/>
      <c r="H227" s="30"/>
      <c r="I227" s="30"/>
    </row>
    <row r="228" spans="1:9" x14ac:dyDescent="0.25">
      <c r="A228" s="18"/>
      <c r="B228" s="6"/>
      <c r="C228" s="6"/>
      <c r="D228" s="6"/>
      <c r="E228" s="19"/>
      <c r="F228" s="30"/>
      <c r="G228" s="30"/>
      <c r="H228" s="30"/>
      <c r="I228" s="30"/>
    </row>
    <row r="229" spans="1:9" x14ac:dyDescent="0.25">
      <c r="A229" s="18"/>
      <c r="B229" s="6"/>
      <c r="C229" s="6"/>
      <c r="D229" s="6"/>
      <c r="E229" s="19"/>
      <c r="F229" s="30"/>
      <c r="G229" s="30"/>
      <c r="H229" s="30"/>
      <c r="I229" s="30"/>
    </row>
    <row r="230" spans="1:9" x14ac:dyDescent="0.25">
      <c r="A230" s="18"/>
      <c r="B230" s="6"/>
      <c r="C230" s="6"/>
      <c r="D230" s="6"/>
      <c r="E230" s="19"/>
      <c r="F230" s="30"/>
      <c r="G230" s="30"/>
      <c r="H230" s="30"/>
      <c r="I230" s="30"/>
    </row>
    <row r="231" spans="1:9" x14ac:dyDescent="0.25">
      <c r="A231" s="18"/>
      <c r="B231" s="6"/>
      <c r="C231" s="6"/>
      <c r="D231" s="6"/>
      <c r="E231" s="19"/>
      <c r="F231" s="30"/>
      <c r="G231" s="30"/>
      <c r="H231" s="30"/>
      <c r="I231" s="30"/>
    </row>
    <row r="232" spans="1:9" x14ac:dyDescent="0.25">
      <c r="A232" s="18"/>
      <c r="B232" s="6"/>
      <c r="C232" s="6"/>
      <c r="D232" s="6"/>
      <c r="E232" s="19"/>
      <c r="F232" s="30"/>
      <c r="G232" s="30"/>
      <c r="H232" s="30"/>
      <c r="I232" s="30"/>
    </row>
    <row r="233" spans="1:9" x14ac:dyDescent="0.25">
      <c r="A233" s="18"/>
      <c r="B233" s="6"/>
      <c r="C233" s="6"/>
      <c r="D233" s="6"/>
      <c r="E233" s="19"/>
      <c r="F233" s="30"/>
      <c r="G233" s="30"/>
      <c r="H233" s="30"/>
      <c r="I233" s="30"/>
    </row>
    <row r="234" spans="1:9" x14ac:dyDescent="0.25">
      <c r="A234" s="18"/>
      <c r="B234" s="6"/>
      <c r="C234" s="6"/>
      <c r="D234" s="6"/>
      <c r="E234" s="19"/>
      <c r="F234" s="30"/>
      <c r="G234" s="30"/>
      <c r="H234" s="30"/>
      <c r="I234" s="30"/>
    </row>
    <row r="235" spans="1:9" x14ac:dyDescent="0.25">
      <c r="A235" s="18"/>
      <c r="B235" s="6"/>
      <c r="C235" s="6"/>
      <c r="D235" s="6"/>
      <c r="E235" s="19"/>
      <c r="F235" s="30"/>
      <c r="G235" s="30"/>
      <c r="H235" s="30"/>
      <c r="I235" s="30"/>
    </row>
    <row r="236" spans="1:9" x14ac:dyDescent="0.25">
      <c r="A236" s="18"/>
      <c r="B236" s="6"/>
      <c r="C236" s="6"/>
      <c r="D236" s="6"/>
      <c r="E236" s="19"/>
      <c r="F236" s="30"/>
      <c r="G236" s="30"/>
      <c r="H236" s="30"/>
      <c r="I236" s="30"/>
    </row>
    <row r="237" spans="1:9" x14ac:dyDescent="0.25">
      <c r="A237" s="18"/>
      <c r="B237" s="6"/>
      <c r="C237" s="6"/>
      <c r="D237" s="6"/>
      <c r="E237" s="19"/>
      <c r="F237" s="30"/>
      <c r="G237" s="30"/>
      <c r="H237" s="30"/>
      <c r="I237" s="30"/>
    </row>
    <row r="238" spans="1:9" x14ac:dyDescent="0.25">
      <c r="A238" s="18"/>
      <c r="B238" s="6"/>
      <c r="C238" s="6"/>
      <c r="D238" s="6"/>
      <c r="E238" s="19"/>
      <c r="F238" s="30"/>
      <c r="G238" s="30"/>
      <c r="H238" s="30"/>
      <c r="I238" s="30"/>
    </row>
    <row r="239" spans="1:9" x14ac:dyDescent="0.25">
      <c r="A239" s="18"/>
      <c r="B239" s="6"/>
      <c r="C239" s="6"/>
      <c r="D239" s="6"/>
      <c r="E239" s="19"/>
      <c r="F239" s="30"/>
      <c r="G239" s="30"/>
      <c r="H239" s="30"/>
      <c r="I239" s="30"/>
    </row>
    <row r="240" spans="1:9" x14ac:dyDescent="0.25">
      <c r="A240" s="18"/>
      <c r="B240" s="6"/>
      <c r="C240" s="6"/>
      <c r="D240" s="6"/>
      <c r="E240" s="19"/>
      <c r="F240" s="30"/>
      <c r="G240" s="30"/>
      <c r="H240" s="30"/>
      <c r="I240" s="30"/>
    </row>
    <row r="241" spans="1:9" x14ac:dyDescent="0.25">
      <c r="A241" s="18"/>
      <c r="B241" s="6"/>
      <c r="C241" s="6"/>
      <c r="D241" s="6"/>
      <c r="E241" s="19"/>
      <c r="F241" s="30"/>
      <c r="G241" s="30"/>
      <c r="H241" s="30"/>
      <c r="I241" s="30"/>
    </row>
    <row r="242" spans="1:9" x14ac:dyDescent="0.25">
      <c r="A242" s="18"/>
      <c r="B242" s="6"/>
      <c r="C242" s="6"/>
      <c r="D242" s="6"/>
      <c r="E242" s="19"/>
      <c r="F242" s="30"/>
      <c r="G242" s="30"/>
      <c r="H242" s="30"/>
      <c r="I242" s="30"/>
    </row>
    <row r="243" spans="1:9" x14ac:dyDescent="0.25">
      <c r="A243" s="18"/>
      <c r="B243" s="6"/>
      <c r="C243" s="6"/>
      <c r="D243" s="6"/>
      <c r="E243" s="19"/>
      <c r="F243" s="30"/>
      <c r="G243" s="30"/>
      <c r="H243" s="30"/>
      <c r="I243" s="30"/>
    </row>
    <row r="244" spans="1:9" x14ac:dyDescent="0.25">
      <c r="A244" s="18"/>
      <c r="B244" s="6"/>
      <c r="C244" s="6"/>
      <c r="D244" s="6"/>
      <c r="E244" s="19"/>
      <c r="F244" s="30"/>
      <c r="G244" s="30"/>
      <c r="H244" s="30"/>
      <c r="I244" s="30"/>
    </row>
    <row r="245" spans="1:9" x14ac:dyDescent="0.25">
      <c r="A245" s="18"/>
      <c r="B245" s="6"/>
      <c r="C245" s="6"/>
      <c r="D245" s="6"/>
      <c r="E245" s="19"/>
      <c r="F245" s="30"/>
      <c r="G245" s="30"/>
      <c r="H245" s="30"/>
      <c r="I245" s="30"/>
    </row>
    <row r="246" spans="1:9" x14ac:dyDescent="0.25">
      <c r="A246" s="18"/>
      <c r="B246" s="6"/>
      <c r="C246" s="6"/>
      <c r="D246" s="6"/>
      <c r="E246" s="19"/>
      <c r="F246" s="30"/>
      <c r="G246" s="30"/>
      <c r="H246" s="30"/>
      <c r="I246" s="30"/>
    </row>
    <row r="247" spans="1:9" x14ac:dyDescent="0.25">
      <c r="A247" s="18"/>
      <c r="B247" s="6"/>
      <c r="C247" s="6"/>
      <c r="D247" s="6"/>
      <c r="E247" s="19"/>
      <c r="F247" s="30"/>
      <c r="G247" s="30"/>
      <c r="H247" s="30"/>
      <c r="I247" s="30"/>
    </row>
    <row r="248" spans="1:9" x14ac:dyDescent="0.25">
      <c r="A248" s="18"/>
      <c r="B248" s="6"/>
      <c r="C248" s="6"/>
      <c r="D248" s="6"/>
      <c r="E248" s="19"/>
      <c r="F248" s="30"/>
      <c r="G248" s="30"/>
      <c r="H248" s="30"/>
      <c r="I248" s="30"/>
    </row>
    <row r="249" spans="1:9" x14ac:dyDescent="0.25">
      <c r="A249" s="18"/>
      <c r="B249" s="6"/>
      <c r="C249" s="6"/>
      <c r="D249" s="6"/>
      <c r="E249" s="19"/>
      <c r="F249" s="30"/>
      <c r="G249" s="30"/>
      <c r="H249" s="30"/>
      <c r="I249" s="30"/>
    </row>
    <row r="250" spans="1:9" x14ac:dyDescent="0.25">
      <c r="A250" s="18"/>
      <c r="B250" s="6"/>
      <c r="C250" s="6"/>
      <c r="D250" s="6"/>
      <c r="E250" s="19"/>
      <c r="F250" s="30"/>
      <c r="G250" s="30"/>
      <c r="H250" s="30"/>
      <c r="I250" s="30"/>
    </row>
    <row r="251" spans="1:9" x14ac:dyDescent="0.25">
      <c r="A251" s="18"/>
      <c r="B251" s="6"/>
      <c r="C251" s="6"/>
      <c r="D251" s="6"/>
      <c r="E251" s="19"/>
      <c r="F251" s="30"/>
      <c r="G251" s="30"/>
      <c r="H251" s="30"/>
      <c r="I251" s="30"/>
    </row>
    <row r="252" spans="1:9" x14ac:dyDescent="0.25">
      <c r="A252" s="18"/>
      <c r="B252" s="6"/>
      <c r="C252" s="6"/>
      <c r="D252" s="6"/>
      <c r="E252" s="19"/>
      <c r="F252" s="30"/>
      <c r="G252" s="30"/>
      <c r="H252" s="30"/>
      <c r="I252" s="30"/>
    </row>
    <row r="253" spans="1:9" x14ac:dyDescent="0.25">
      <c r="A253" s="18"/>
      <c r="B253" s="6"/>
      <c r="C253" s="6"/>
      <c r="D253" s="6"/>
      <c r="E253" s="19"/>
      <c r="F253" s="30"/>
      <c r="G253" s="30"/>
      <c r="H253" s="30"/>
      <c r="I253" s="30"/>
    </row>
    <row r="254" spans="1:9" x14ac:dyDescent="0.25">
      <c r="A254" s="18"/>
      <c r="B254" s="6"/>
      <c r="C254" s="6"/>
      <c r="D254" s="6"/>
      <c r="E254" s="19"/>
      <c r="F254" s="30"/>
      <c r="G254" s="30"/>
      <c r="H254" s="30"/>
      <c r="I254" s="30"/>
    </row>
    <row r="255" spans="1:9" x14ac:dyDescent="0.25">
      <c r="A255" s="18"/>
      <c r="B255" s="6"/>
      <c r="C255" s="6"/>
      <c r="D255" s="6"/>
      <c r="E255" s="19"/>
      <c r="F255" s="30"/>
      <c r="G255" s="30"/>
      <c r="H255" s="30"/>
      <c r="I255" s="30"/>
    </row>
    <row r="256" spans="1:9" x14ac:dyDescent="0.25">
      <c r="A256" s="18"/>
      <c r="B256" s="6"/>
      <c r="C256" s="6"/>
      <c r="D256" s="6"/>
      <c r="E256" s="19"/>
      <c r="F256" s="30"/>
      <c r="G256" s="30"/>
      <c r="H256" s="30"/>
      <c r="I256" s="30"/>
    </row>
    <row r="257" spans="1:9" x14ac:dyDescent="0.25">
      <c r="A257" s="18"/>
      <c r="B257" s="6"/>
      <c r="C257" s="6"/>
      <c r="D257" s="6"/>
      <c r="E257" s="19"/>
      <c r="F257" s="30"/>
      <c r="G257" s="30"/>
      <c r="H257" s="30"/>
      <c r="I257" s="30"/>
    </row>
    <row r="258" spans="1:9" x14ac:dyDescent="0.25">
      <c r="A258" s="18"/>
      <c r="B258" s="6"/>
      <c r="C258" s="6"/>
      <c r="D258" s="6"/>
      <c r="E258" s="19"/>
      <c r="F258" s="30"/>
      <c r="G258" s="30"/>
      <c r="H258" s="30"/>
      <c r="I258" s="30"/>
    </row>
    <row r="259" spans="1:9" x14ac:dyDescent="0.25">
      <c r="A259" s="18"/>
      <c r="B259" s="6"/>
      <c r="C259" s="6"/>
      <c r="D259" s="6"/>
      <c r="E259" s="19"/>
      <c r="F259" s="30"/>
      <c r="G259" s="30"/>
      <c r="H259" s="30"/>
      <c r="I259" s="30"/>
    </row>
    <row r="260" spans="1:9" x14ac:dyDescent="0.25">
      <c r="A260" s="18"/>
      <c r="B260" s="6"/>
      <c r="C260" s="6"/>
      <c r="D260" s="6"/>
      <c r="E260" s="19"/>
      <c r="F260" s="30"/>
      <c r="G260" s="30"/>
      <c r="H260" s="30"/>
      <c r="I260" s="30"/>
    </row>
    <row r="261" spans="1:9" x14ac:dyDescent="0.25">
      <c r="A261" s="18"/>
      <c r="B261" s="6"/>
      <c r="C261" s="6"/>
      <c r="D261" s="6"/>
      <c r="E261" s="19"/>
      <c r="F261" s="30"/>
      <c r="G261" s="30"/>
      <c r="H261" s="30"/>
      <c r="I261" s="30"/>
    </row>
    <row r="262" spans="1:9" x14ac:dyDescent="0.25">
      <c r="A262" s="18"/>
      <c r="B262" s="6"/>
      <c r="C262" s="6"/>
      <c r="D262" s="6"/>
      <c r="E262" s="19"/>
      <c r="F262" s="30"/>
      <c r="G262" s="30"/>
      <c r="H262" s="30"/>
      <c r="I262" s="30"/>
    </row>
    <row r="263" spans="1:9" x14ac:dyDescent="0.25">
      <c r="A263" s="18"/>
      <c r="B263" s="6"/>
      <c r="C263" s="6"/>
      <c r="D263" s="6"/>
      <c r="E263" s="19"/>
      <c r="F263" s="30"/>
      <c r="G263" s="30"/>
      <c r="H263" s="30"/>
      <c r="I263" s="30"/>
    </row>
    <row r="264" spans="1:9" x14ac:dyDescent="0.25">
      <c r="A264" s="18"/>
      <c r="B264" s="6"/>
      <c r="C264" s="6"/>
      <c r="D264" s="6"/>
      <c r="E264" s="19"/>
      <c r="F264" s="30"/>
      <c r="G264" s="30"/>
      <c r="H264" s="30"/>
      <c r="I264" s="30"/>
    </row>
    <row r="265" spans="1:9" x14ac:dyDescent="0.25">
      <c r="A265" s="18"/>
      <c r="B265" s="6"/>
      <c r="C265" s="6"/>
      <c r="D265" s="6"/>
      <c r="E265" s="19"/>
      <c r="F265" s="30"/>
      <c r="G265" s="30"/>
      <c r="H265" s="30"/>
      <c r="I265" s="30"/>
    </row>
    <row r="266" spans="1:9" x14ac:dyDescent="0.25">
      <c r="A266" s="18"/>
      <c r="B266" s="6"/>
      <c r="C266" s="6"/>
      <c r="D266" s="6"/>
      <c r="E266" s="19"/>
      <c r="F266" s="30"/>
      <c r="G266" s="30"/>
      <c r="H266" s="30"/>
      <c r="I266" s="30"/>
    </row>
    <row r="267" spans="1:9" x14ac:dyDescent="0.25">
      <c r="A267" s="18"/>
      <c r="B267" s="6"/>
      <c r="C267" s="6"/>
      <c r="D267" s="6"/>
      <c r="E267" s="19"/>
      <c r="F267" s="30"/>
      <c r="G267" s="30"/>
      <c r="H267" s="30"/>
      <c r="I267" s="30"/>
    </row>
    <row r="268" spans="1:9" x14ac:dyDescent="0.25">
      <c r="A268" s="18"/>
      <c r="B268" s="6"/>
      <c r="C268" s="6"/>
      <c r="D268" s="6"/>
      <c r="E268" s="19"/>
      <c r="F268" s="30"/>
      <c r="G268" s="30"/>
      <c r="H268" s="30"/>
      <c r="I268" s="30"/>
    </row>
    <row r="269" spans="1:9" x14ac:dyDescent="0.25">
      <c r="A269" s="18"/>
      <c r="B269" s="6"/>
      <c r="C269" s="6"/>
      <c r="D269" s="6"/>
      <c r="E269" s="19"/>
      <c r="F269" s="30"/>
      <c r="G269" s="30"/>
      <c r="H269" s="30"/>
      <c r="I269" s="30"/>
    </row>
    <row r="270" spans="1:9" x14ac:dyDescent="0.25">
      <c r="A270" s="18"/>
      <c r="B270" s="6"/>
      <c r="C270" s="6"/>
      <c r="D270" s="6"/>
      <c r="E270" s="19"/>
      <c r="F270" s="30"/>
      <c r="G270" s="30"/>
      <c r="H270" s="30"/>
      <c r="I270" s="30"/>
    </row>
    <row r="271" spans="1:9" x14ac:dyDescent="0.25">
      <c r="A271" s="18"/>
      <c r="B271" s="6"/>
      <c r="C271" s="6"/>
      <c r="D271" s="6"/>
      <c r="E271" s="19"/>
      <c r="F271" s="30"/>
      <c r="G271" s="30"/>
      <c r="H271" s="30"/>
      <c r="I271" s="30"/>
    </row>
    <row r="272" spans="1:9" x14ac:dyDescent="0.25">
      <c r="A272" s="18"/>
      <c r="B272" s="6"/>
      <c r="C272" s="6"/>
      <c r="D272" s="6"/>
      <c r="E272" s="19"/>
      <c r="F272" s="30"/>
      <c r="G272" s="30"/>
      <c r="H272" s="30"/>
      <c r="I272" s="30"/>
    </row>
    <row r="273" spans="1:9" x14ac:dyDescent="0.25">
      <c r="A273" s="18"/>
      <c r="B273" s="6"/>
      <c r="C273" s="6"/>
      <c r="D273" s="6"/>
      <c r="E273" s="19"/>
      <c r="F273" s="30"/>
      <c r="G273" s="30"/>
      <c r="H273" s="30"/>
      <c r="I273" s="30"/>
    </row>
    <row r="274" spans="1:9" x14ac:dyDescent="0.25">
      <c r="A274" s="18"/>
      <c r="B274" s="6"/>
      <c r="C274" s="6"/>
      <c r="D274" s="6"/>
      <c r="E274" s="19"/>
      <c r="F274" s="30"/>
      <c r="G274" s="30"/>
      <c r="H274" s="30"/>
      <c r="I274" s="30"/>
    </row>
    <row r="275" spans="1:9" x14ac:dyDescent="0.25">
      <c r="A275" s="18"/>
      <c r="B275" s="6"/>
      <c r="C275" s="6"/>
      <c r="D275" s="6"/>
      <c r="E275" s="19"/>
      <c r="F275" s="30"/>
      <c r="G275" s="30"/>
      <c r="H275" s="30"/>
      <c r="I275" s="30"/>
    </row>
    <row r="276" spans="1:9" x14ac:dyDescent="0.25">
      <c r="A276" s="18"/>
      <c r="B276" s="6"/>
      <c r="C276" s="6"/>
      <c r="D276" s="6"/>
      <c r="E276" s="19"/>
      <c r="F276" s="30"/>
      <c r="G276" s="30"/>
      <c r="H276" s="30"/>
      <c r="I276" s="30"/>
    </row>
    <row r="277" spans="1:9" x14ac:dyDescent="0.25">
      <c r="A277" s="18"/>
      <c r="B277" s="6"/>
      <c r="C277" s="6"/>
      <c r="D277" s="6"/>
      <c r="E277" s="19"/>
      <c r="F277" s="30"/>
      <c r="G277" s="30"/>
      <c r="H277" s="30"/>
      <c r="I277" s="30"/>
    </row>
    <row r="278" spans="1:9" x14ac:dyDescent="0.25">
      <c r="A278" s="18"/>
      <c r="B278" s="6"/>
      <c r="C278" s="6"/>
      <c r="D278" s="6"/>
      <c r="E278" s="19"/>
      <c r="F278" s="30"/>
      <c r="G278" s="30"/>
      <c r="H278" s="30"/>
      <c r="I278" s="30"/>
    </row>
    <row r="279" spans="1:9" x14ac:dyDescent="0.25">
      <c r="A279" s="18"/>
      <c r="B279" s="6"/>
      <c r="C279" s="6"/>
      <c r="D279" s="6"/>
      <c r="E279" s="19"/>
      <c r="F279" s="30"/>
      <c r="G279" s="30"/>
      <c r="H279" s="30"/>
      <c r="I279" s="30"/>
    </row>
    <row r="280" spans="1:9" x14ac:dyDescent="0.25">
      <c r="A280" s="18"/>
      <c r="B280" s="6"/>
      <c r="C280" s="6"/>
      <c r="D280" s="6"/>
      <c r="E280" s="19"/>
      <c r="F280" s="30"/>
      <c r="G280" s="30"/>
      <c r="H280" s="30"/>
      <c r="I280" s="30"/>
    </row>
    <row r="281" spans="1:9" x14ac:dyDescent="0.25">
      <c r="A281" s="18"/>
      <c r="B281" s="6"/>
      <c r="C281" s="6"/>
      <c r="D281" s="6"/>
      <c r="E281" s="19"/>
      <c r="F281" s="30"/>
      <c r="G281" s="30"/>
      <c r="H281" s="30"/>
      <c r="I281" s="30"/>
    </row>
    <row r="282" spans="1:9" x14ac:dyDescent="0.25">
      <c r="A282" s="18"/>
      <c r="B282" s="6"/>
      <c r="C282" s="6"/>
      <c r="D282" s="6"/>
      <c r="E282" s="19"/>
      <c r="F282" s="30"/>
      <c r="G282" s="30"/>
      <c r="H282" s="30"/>
      <c r="I282" s="30"/>
    </row>
    <row r="283" spans="1:9" x14ac:dyDescent="0.25">
      <c r="A283" s="18"/>
      <c r="B283" s="6"/>
      <c r="C283" s="6"/>
      <c r="D283" s="6"/>
      <c r="E283" s="19"/>
      <c r="F283" s="30"/>
      <c r="G283" s="30"/>
      <c r="H283" s="30"/>
      <c r="I283" s="30"/>
    </row>
    <row r="284" spans="1:9" x14ac:dyDescent="0.25">
      <c r="A284" s="18"/>
      <c r="B284" s="6"/>
      <c r="C284" s="6"/>
      <c r="D284" s="6"/>
      <c r="E284" s="19"/>
      <c r="F284" s="30"/>
      <c r="G284" s="30"/>
      <c r="H284" s="30"/>
      <c r="I284" s="30"/>
    </row>
    <row r="285" spans="1:9" x14ac:dyDescent="0.25">
      <c r="A285" s="18"/>
      <c r="B285" s="6"/>
      <c r="C285" s="6"/>
      <c r="D285" s="6"/>
      <c r="E285" s="19"/>
      <c r="F285" s="30"/>
      <c r="G285" s="30"/>
      <c r="H285" s="30"/>
      <c r="I285" s="30"/>
    </row>
    <row r="286" spans="1:9" x14ac:dyDescent="0.25">
      <c r="A286" s="18"/>
      <c r="B286" s="6"/>
      <c r="C286" s="6"/>
      <c r="D286" s="6"/>
      <c r="E286" s="19"/>
      <c r="F286" s="30"/>
      <c r="G286" s="30"/>
      <c r="H286" s="30"/>
      <c r="I286" s="30"/>
    </row>
    <row r="287" spans="1:9" x14ac:dyDescent="0.25">
      <c r="A287" s="18"/>
      <c r="B287" s="6"/>
      <c r="C287" s="6"/>
      <c r="D287" s="6"/>
      <c r="E287" s="19"/>
      <c r="F287" s="30"/>
      <c r="G287" s="30"/>
      <c r="H287" s="30"/>
      <c r="I287" s="30"/>
    </row>
    <row r="288" spans="1:9" x14ac:dyDescent="0.25">
      <c r="A288" s="18"/>
      <c r="B288" s="6"/>
      <c r="C288" s="6"/>
      <c r="D288" s="6"/>
      <c r="E288" s="19"/>
      <c r="F288" s="30"/>
      <c r="G288" s="30"/>
      <c r="H288" s="30"/>
      <c r="I288" s="30"/>
    </row>
    <row r="289" spans="1:9" x14ac:dyDescent="0.25">
      <c r="A289" s="18"/>
      <c r="B289" s="6"/>
      <c r="C289" s="6"/>
      <c r="D289" s="6"/>
      <c r="E289" s="19"/>
      <c r="F289" s="30"/>
      <c r="G289" s="30"/>
      <c r="H289" s="30"/>
      <c r="I289" s="30"/>
    </row>
    <row r="290" spans="1:9" x14ac:dyDescent="0.25">
      <c r="A290" s="18"/>
      <c r="B290" s="6"/>
      <c r="C290" s="6"/>
      <c r="D290" s="6"/>
      <c r="E290" s="19"/>
      <c r="F290" s="30"/>
      <c r="G290" s="30"/>
      <c r="H290" s="30"/>
      <c r="I290" s="30"/>
    </row>
    <row r="291" spans="1:9" x14ac:dyDescent="0.25">
      <c r="A291" s="18"/>
      <c r="B291" s="6"/>
      <c r="C291" s="6"/>
      <c r="D291" s="6"/>
      <c r="E291" s="19"/>
      <c r="F291" s="30"/>
      <c r="G291" s="30"/>
      <c r="H291" s="30"/>
      <c r="I291" s="30"/>
    </row>
    <row r="292" spans="1:9" x14ac:dyDescent="0.25">
      <c r="A292" s="18"/>
      <c r="B292" s="6"/>
      <c r="C292" s="6"/>
      <c r="D292" s="6"/>
      <c r="E292" s="19"/>
      <c r="F292" s="30"/>
      <c r="G292" s="30"/>
      <c r="H292" s="30"/>
      <c r="I292" s="30"/>
    </row>
    <row r="293" spans="1:9" x14ac:dyDescent="0.25">
      <c r="A293" s="18"/>
      <c r="B293" s="6"/>
      <c r="C293" s="6"/>
      <c r="D293" s="6"/>
      <c r="E293" s="19"/>
      <c r="F293" s="30"/>
      <c r="G293" s="30"/>
      <c r="H293" s="30"/>
      <c r="I293" s="30"/>
    </row>
    <row r="294" spans="1:9" x14ac:dyDescent="0.25">
      <c r="A294" s="18"/>
      <c r="B294" s="6"/>
      <c r="C294" s="6"/>
      <c r="D294" s="6"/>
      <c r="E294" s="19"/>
      <c r="F294" s="30"/>
      <c r="G294" s="30"/>
      <c r="H294" s="30"/>
      <c r="I294" s="30"/>
    </row>
    <row r="295" spans="1:9" x14ac:dyDescent="0.25">
      <c r="A295" s="18"/>
      <c r="B295" s="6"/>
      <c r="C295" s="6"/>
      <c r="D295" s="6"/>
      <c r="E295" s="19"/>
      <c r="F295" s="30"/>
      <c r="G295" s="30"/>
      <c r="H295" s="30"/>
      <c r="I295" s="30"/>
    </row>
    <row r="296" spans="1:9" x14ac:dyDescent="0.25">
      <c r="A296" s="18"/>
      <c r="B296" s="6"/>
      <c r="C296" s="6"/>
      <c r="D296" s="6"/>
      <c r="E296" s="19"/>
      <c r="F296" s="30"/>
      <c r="G296" s="30"/>
      <c r="H296" s="30"/>
      <c r="I296" s="30"/>
    </row>
    <row r="297" spans="1:9" x14ac:dyDescent="0.25">
      <c r="A297" s="18"/>
      <c r="B297" s="6"/>
      <c r="C297" s="6"/>
      <c r="D297" s="6"/>
      <c r="E297" s="19"/>
      <c r="F297" s="30"/>
      <c r="G297" s="30"/>
      <c r="H297" s="30"/>
      <c r="I297" s="30"/>
    </row>
    <row r="298" spans="1:9" x14ac:dyDescent="0.25">
      <c r="A298" s="18"/>
      <c r="B298" s="6"/>
      <c r="C298" s="6"/>
      <c r="D298" s="6"/>
      <c r="E298" s="19"/>
      <c r="F298" s="30"/>
      <c r="G298" s="30"/>
      <c r="H298" s="30"/>
      <c r="I298" s="30"/>
    </row>
    <row r="299" spans="1:9" x14ac:dyDescent="0.25">
      <c r="A299" s="18"/>
      <c r="B299" s="6"/>
      <c r="C299" s="6"/>
      <c r="D299" s="6"/>
      <c r="E299" s="19"/>
      <c r="F299" s="30"/>
      <c r="G299" s="30"/>
      <c r="H299" s="30"/>
      <c r="I299" s="30"/>
    </row>
    <row r="300" spans="1:9" x14ac:dyDescent="0.25">
      <c r="A300" s="18"/>
      <c r="B300" s="6"/>
      <c r="C300" s="6"/>
      <c r="D300" s="6"/>
      <c r="E300" s="19"/>
      <c r="F300" s="30"/>
      <c r="G300" s="30"/>
      <c r="H300" s="30"/>
      <c r="I300" s="30"/>
    </row>
    <row r="301" spans="1:9" x14ac:dyDescent="0.25">
      <c r="A301" s="18"/>
      <c r="B301" s="6"/>
      <c r="C301" s="6"/>
      <c r="D301" s="6"/>
      <c r="E301" s="19"/>
      <c r="F301" s="30"/>
      <c r="G301" s="30"/>
      <c r="H301" s="30"/>
      <c r="I301" s="30"/>
    </row>
    <row r="302" spans="1:9" x14ac:dyDescent="0.25">
      <c r="A302" s="18"/>
      <c r="B302" s="6"/>
      <c r="C302" s="6"/>
      <c r="D302" s="6"/>
      <c r="E302" s="19"/>
      <c r="F302" s="30"/>
      <c r="G302" s="30"/>
      <c r="H302" s="30"/>
      <c r="I302" s="30"/>
    </row>
    <row r="303" spans="1:9" x14ac:dyDescent="0.25">
      <c r="A303" s="18"/>
      <c r="B303" s="6"/>
      <c r="C303" s="6"/>
      <c r="D303" s="6"/>
      <c r="E303" s="19"/>
      <c r="F303" s="30"/>
      <c r="G303" s="30"/>
      <c r="H303" s="30"/>
      <c r="I303" s="30"/>
    </row>
    <row r="304" spans="1:9" x14ac:dyDescent="0.25">
      <c r="A304" s="18"/>
      <c r="B304" s="6"/>
      <c r="C304" s="6"/>
      <c r="D304" s="6"/>
      <c r="E304" s="19"/>
      <c r="F304" s="30"/>
      <c r="G304" s="30"/>
      <c r="H304" s="30"/>
      <c r="I304" s="30"/>
    </row>
    <row r="305" spans="1:9" x14ac:dyDescent="0.25">
      <c r="A305" s="18"/>
      <c r="B305" s="6"/>
      <c r="C305" s="6"/>
      <c r="D305" s="6"/>
      <c r="E305" s="19"/>
      <c r="F305" s="30"/>
      <c r="G305" s="30"/>
      <c r="H305" s="30"/>
      <c r="I305" s="30"/>
    </row>
    <row r="306" spans="1:9" x14ac:dyDescent="0.25">
      <c r="A306" s="18"/>
      <c r="B306" s="6"/>
      <c r="C306" s="6"/>
      <c r="D306" s="6"/>
      <c r="E306" s="19"/>
      <c r="F306" s="30"/>
      <c r="G306" s="30"/>
      <c r="H306" s="30"/>
      <c r="I306" s="30"/>
    </row>
    <row r="307" spans="1:9" x14ac:dyDescent="0.25">
      <c r="A307" s="18"/>
      <c r="B307" s="6"/>
      <c r="C307" s="6"/>
      <c r="D307" s="6"/>
      <c r="E307" s="19"/>
      <c r="F307" s="30"/>
      <c r="G307" s="30"/>
      <c r="H307" s="30"/>
      <c r="I307" s="30"/>
    </row>
    <row r="308" spans="1:9" x14ac:dyDescent="0.25">
      <c r="A308" s="18"/>
      <c r="B308" s="6"/>
      <c r="C308" s="6"/>
      <c r="D308" s="6"/>
      <c r="E308" s="19"/>
      <c r="F308" s="30"/>
      <c r="G308" s="30"/>
      <c r="H308" s="30"/>
      <c r="I308" s="30"/>
    </row>
    <row r="309" spans="1:9" x14ac:dyDescent="0.25">
      <c r="A309" s="18"/>
      <c r="B309" s="6"/>
      <c r="C309" s="6"/>
      <c r="D309" s="6"/>
      <c r="E309" s="19"/>
      <c r="F309" s="30"/>
      <c r="G309" s="30"/>
      <c r="H309" s="30"/>
      <c r="I309" s="30"/>
    </row>
    <row r="310" spans="1:9" x14ac:dyDescent="0.25">
      <c r="A310" s="18"/>
      <c r="B310" s="6"/>
      <c r="C310" s="6"/>
      <c r="D310" s="6"/>
      <c r="E310" s="19"/>
      <c r="F310" s="30"/>
      <c r="G310" s="30"/>
      <c r="H310" s="30"/>
      <c r="I310" s="30"/>
    </row>
    <row r="311" spans="1:9" x14ac:dyDescent="0.25">
      <c r="A311" s="18"/>
      <c r="B311" s="6"/>
      <c r="C311" s="6"/>
      <c r="D311" s="6"/>
      <c r="E311" s="19"/>
      <c r="F311" s="30"/>
      <c r="G311" s="30"/>
      <c r="H311" s="30"/>
      <c r="I311" s="30"/>
    </row>
    <row r="312" spans="1:9" x14ac:dyDescent="0.25">
      <c r="A312" s="18"/>
      <c r="B312" s="6"/>
      <c r="C312" s="6"/>
      <c r="D312" s="6"/>
      <c r="E312" s="19"/>
      <c r="F312" s="30"/>
      <c r="G312" s="30"/>
      <c r="H312" s="30"/>
      <c r="I312" s="30"/>
    </row>
    <row r="313" spans="1:9" x14ac:dyDescent="0.25">
      <c r="A313" s="18"/>
      <c r="B313" s="6"/>
      <c r="C313" s="6"/>
      <c r="D313" s="6"/>
      <c r="E313" s="19"/>
      <c r="F313" s="30"/>
      <c r="G313" s="30"/>
      <c r="H313" s="30"/>
      <c r="I313" s="30"/>
    </row>
    <row r="314" spans="1:9" x14ac:dyDescent="0.25">
      <c r="A314" s="18"/>
      <c r="B314" s="6"/>
      <c r="C314" s="6"/>
      <c r="D314" s="6"/>
      <c r="E314" s="19"/>
      <c r="F314" s="30"/>
      <c r="G314" s="30"/>
      <c r="H314" s="30"/>
      <c r="I314" s="30"/>
    </row>
    <row r="315" spans="1:9" x14ac:dyDescent="0.25">
      <c r="A315" s="18"/>
      <c r="B315" s="6"/>
      <c r="C315" s="6"/>
      <c r="D315" s="6"/>
      <c r="E315" s="19"/>
      <c r="F315" s="30"/>
      <c r="G315" s="30"/>
      <c r="H315" s="30"/>
      <c r="I315" s="30"/>
    </row>
    <row r="316" spans="1:9" x14ac:dyDescent="0.25">
      <c r="A316" s="18"/>
      <c r="B316" s="6"/>
      <c r="C316" s="6"/>
      <c r="D316" s="6"/>
      <c r="E316" s="19"/>
      <c r="F316" s="30"/>
      <c r="G316" s="30"/>
      <c r="H316" s="30"/>
      <c r="I316" s="30"/>
    </row>
    <row r="317" spans="1:9" x14ac:dyDescent="0.25">
      <c r="A317" s="18"/>
      <c r="B317" s="6"/>
      <c r="C317" s="6"/>
      <c r="D317" s="6"/>
      <c r="E317" s="19"/>
      <c r="F317" s="30"/>
      <c r="G317" s="30"/>
      <c r="H317" s="30"/>
      <c r="I317" s="30"/>
    </row>
    <row r="318" spans="1:9" x14ac:dyDescent="0.25">
      <c r="A318" s="18"/>
      <c r="B318" s="6"/>
      <c r="C318" s="6"/>
      <c r="D318" s="6"/>
      <c r="E318" s="19"/>
      <c r="F318" s="30"/>
      <c r="G318" s="30"/>
      <c r="H318" s="30"/>
      <c r="I318" s="30"/>
    </row>
    <row r="319" spans="1:9" x14ac:dyDescent="0.25">
      <c r="A319" s="18"/>
      <c r="B319" s="6"/>
      <c r="C319" s="6"/>
      <c r="D319" s="6"/>
      <c r="E319" s="19"/>
      <c r="F319" s="30"/>
      <c r="G319" s="30"/>
      <c r="H319" s="30"/>
      <c r="I319" s="30"/>
    </row>
    <row r="320" spans="1:9" x14ac:dyDescent="0.25">
      <c r="A320" s="18"/>
      <c r="B320" s="6"/>
      <c r="C320" s="6"/>
      <c r="D320" s="6"/>
      <c r="E320" s="19"/>
      <c r="F320" s="30"/>
      <c r="G320" s="30"/>
      <c r="H320" s="30"/>
      <c r="I320" s="30"/>
    </row>
    <row r="321" spans="1:9" x14ac:dyDescent="0.25">
      <c r="A321" s="18"/>
      <c r="B321" s="6"/>
      <c r="C321" s="6"/>
      <c r="D321" s="6"/>
      <c r="E321" s="19"/>
      <c r="F321" s="30"/>
      <c r="G321" s="30"/>
      <c r="H321" s="30"/>
      <c r="I321" s="30"/>
    </row>
    <row r="322" spans="1:9" x14ac:dyDescent="0.25">
      <c r="A322" s="18"/>
      <c r="B322" s="6"/>
      <c r="C322" s="6"/>
      <c r="D322" s="6"/>
      <c r="E322" s="19"/>
      <c r="F322" s="30"/>
      <c r="G322" s="30"/>
      <c r="H322" s="30"/>
      <c r="I322" s="30"/>
    </row>
    <row r="323" spans="1:9" x14ac:dyDescent="0.25">
      <c r="A323" s="18"/>
      <c r="B323" s="6"/>
      <c r="C323" s="6"/>
      <c r="D323" s="6"/>
      <c r="E323" s="19"/>
      <c r="F323" s="30"/>
      <c r="G323" s="30"/>
      <c r="H323" s="30"/>
      <c r="I323" s="30"/>
    </row>
    <row r="324" spans="1:9" x14ac:dyDescent="0.25">
      <c r="A324" s="18"/>
      <c r="B324" s="6"/>
      <c r="C324" s="6"/>
      <c r="D324" s="6"/>
      <c r="E324" s="19"/>
      <c r="F324" s="30"/>
      <c r="G324" s="30"/>
      <c r="H324" s="30"/>
      <c r="I324" s="30"/>
    </row>
    <row r="325" spans="1:9" x14ac:dyDescent="0.25">
      <c r="A325" s="18"/>
      <c r="B325" s="6"/>
      <c r="C325" s="6"/>
      <c r="D325" s="6"/>
      <c r="E325" s="19"/>
      <c r="F325" s="30"/>
      <c r="G325" s="30"/>
      <c r="H325" s="30"/>
      <c r="I325" s="30"/>
    </row>
    <row r="326" spans="1:9" x14ac:dyDescent="0.25">
      <c r="A326" s="18"/>
      <c r="B326" s="6"/>
      <c r="C326" s="6"/>
      <c r="D326" s="6"/>
      <c r="E326" s="19"/>
      <c r="F326" s="30"/>
      <c r="G326" s="30"/>
      <c r="H326" s="30"/>
      <c r="I326" s="30"/>
    </row>
    <row r="327" spans="1:9" x14ac:dyDescent="0.25">
      <c r="A327" s="18"/>
      <c r="B327" s="6"/>
      <c r="C327" s="6"/>
      <c r="D327" s="6"/>
      <c r="E327" s="19"/>
      <c r="F327" s="30"/>
      <c r="G327" s="30"/>
      <c r="H327" s="30"/>
      <c r="I327" s="30"/>
    </row>
    <row r="328" spans="1:9" x14ac:dyDescent="0.25">
      <c r="A328" s="18"/>
      <c r="B328" s="6"/>
      <c r="C328" s="6"/>
      <c r="D328" s="6"/>
      <c r="E328" s="19"/>
      <c r="F328" s="30"/>
      <c r="G328" s="30"/>
      <c r="H328" s="30"/>
      <c r="I328" s="30"/>
    </row>
    <row r="329" spans="1:9" x14ac:dyDescent="0.25">
      <c r="A329" s="18"/>
      <c r="B329" s="6"/>
      <c r="C329" s="6"/>
      <c r="D329" s="6"/>
      <c r="E329" s="19"/>
      <c r="F329" s="30"/>
      <c r="G329" s="30"/>
      <c r="H329" s="30"/>
      <c r="I329" s="30"/>
    </row>
    <row r="330" spans="1:9" x14ac:dyDescent="0.25">
      <c r="A330" s="18"/>
      <c r="B330" s="6"/>
      <c r="C330" s="6"/>
      <c r="D330" s="6"/>
      <c r="E330" s="19"/>
      <c r="F330" s="30"/>
      <c r="G330" s="30"/>
      <c r="H330" s="30"/>
      <c r="I330" s="30"/>
    </row>
    <row r="331" spans="1:9" x14ac:dyDescent="0.25">
      <c r="A331" s="18"/>
      <c r="B331" s="6"/>
      <c r="C331" s="6"/>
      <c r="D331" s="6"/>
      <c r="E331" s="19"/>
      <c r="F331" s="30"/>
      <c r="G331" s="30"/>
      <c r="H331" s="30"/>
      <c r="I331" s="30"/>
    </row>
    <row r="332" spans="1:9" x14ac:dyDescent="0.25">
      <c r="A332" s="18"/>
      <c r="B332" s="6"/>
      <c r="C332" s="6"/>
      <c r="D332" s="6"/>
      <c r="E332" s="19"/>
      <c r="F332" s="30"/>
      <c r="G332" s="30"/>
      <c r="H332" s="30"/>
      <c r="I332" s="30"/>
    </row>
    <row r="333" spans="1:9" x14ac:dyDescent="0.25">
      <c r="A333" s="18"/>
      <c r="B333" s="6"/>
      <c r="C333" s="6"/>
      <c r="D333" s="6"/>
      <c r="E333" s="19"/>
      <c r="F333" s="30"/>
      <c r="G333" s="30"/>
      <c r="H333" s="30"/>
      <c r="I333" s="30"/>
    </row>
    <row r="334" spans="1:9" x14ac:dyDescent="0.25">
      <c r="A334" s="18"/>
      <c r="B334" s="6"/>
      <c r="C334" s="6"/>
      <c r="D334" s="6"/>
      <c r="E334" s="19"/>
      <c r="F334" s="30"/>
      <c r="G334" s="30"/>
      <c r="H334" s="30"/>
      <c r="I334" s="30"/>
    </row>
    <row r="335" spans="1:9" x14ac:dyDescent="0.25">
      <c r="A335" s="18"/>
      <c r="B335" s="6"/>
      <c r="C335" s="6"/>
      <c r="D335" s="6"/>
      <c r="E335" s="19"/>
      <c r="F335" s="30"/>
      <c r="G335" s="30"/>
      <c r="H335" s="30"/>
      <c r="I335" s="30"/>
    </row>
    <row r="336" spans="1:9" x14ac:dyDescent="0.25">
      <c r="A336" s="18"/>
      <c r="B336" s="6"/>
      <c r="C336" s="6"/>
      <c r="D336" s="6"/>
      <c r="E336" s="19"/>
      <c r="F336" s="30"/>
      <c r="G336" s="30"/>
      <c r="H336" s="30"/>
      <c r="I336" s="30"/>
    </row>
    <row r="337" spans="1:9" x14ac:dyDescent="0.25">
      <c r="A337" s="18"/>
      <c r="B337" s="6"/>
      <c r="C337" s="6"/>
      <c r="D337" s="6"/>
      <c r="E337" s="19"/>
      <c r="F337" s="30"/>
      <c r="G337" s="30"/>
      <c r="H337" s="30"/>
      <c r="I337" s="30"/>
    </row>
    <row r="338" spans="1:9" x14ac:dyDescent="0.25">
      <c r="A338" s="18"/>
      <c r="B338" s="6"/>
      <c r="C338" s="6"/>
      <c r="D338" s="6"/>
      <c r="E338" s="19"/>
      <c r="F338" s="30"/>
      <c r="G338" s="30"/>
      <c r="H338" s="30"/>
      <c r="I338" s="30"/>
    </row>
    <row r="339" spans="1:9" x14ac:dyDescent="0.25">
      <c r="A339" s="18"/>
      <c r="B339" s="6"/>
      <c r="C339" s="6"/>
      <c r="D339" s="6"/>
      <c r="E339" s="19"/>
      <c r="F339" s="30"/>
      <c r="G339" s="30"/>
      <c r="H339" s="30"/>
      <c r="I339" s="30"/>
    </row>
    <row r="340" spans="1:9" x14ac:dyDescent="0.25">
      <c r="A340" s="18"/>
      <c r="B340" s="6"/>
      <c r="C340" s="6"/>
      <c r="D340" s="6"/>
      <c r="E340" s="19"/>
      <c r="F340" s="30"/>
      <c r="G340" s="30"/>
      <c r="H340" s="30"/>
      <c r="I340" s="30"/>
    </row>
    <row r="341" spans="1:9" x14ac:dyDescent="0.25">
      <c r="A341" s="18"/>
      <c r="B341" s="6"/>
      <c r="C341" s="6"/>
      <c r="D341" s="6"/>
      <c r="E341" s="19"/>
      <c r="F341" s="30"/>
      <c r="G341" s="30"/>
      <c r="H341" s="30"/>
      <c r="I341" s="30"/>
    </row>
    <row r="342" spans="1:9" x14ac:dyDescent="0.25">
      <c r="A342" s="18"/>
      <c r="B342" s="6"/>
      <c r="C342" s="6"/>
      <c r="D342" s="6"/>
      <c r="E342" s="19"/>
      <c r="F342" s="30"/>
      <c r="G342" s="30"/>
      <c r="H342" s="30"/>
      <c r="I342" s="30"/>
    </row>
    <row r="343" spans="1:9" x14ac:dyDescent="0.25">
      <c r="A343" s="18"/>
      <c r="B343" s="6"/>
      <c r="C343" s="6"/>
      <c r="D343" s="6"/>
      <c r="E343" s="19"/>
      <c r="F343" s="30"/>
      <c r="G343" s="30"/>
      <c r="H343" s="30"/>
      <c r="I343" s="30"/>
    </row>
    <row r="344" spans="1:9" x14ac:dyDescent="0.25">
      <c r="A344" s="18"/>
      <c r="B344" s="6"/>
      <c r="C344" s="6"/>
      <c r="D344" s="6"/>
      <c r="E344" s="19"/>
      <c r="F344" s="30"/>
      <c r="G344" s="30"/>
      <c r="H344" s="30"/>
      <c r="I344" s="30"/>
    </row>
    <row r="345" spans="1:9" x14ac:dyDescent="0.25">
      <c r="A345" s="18"/>
      <c r="B345" s="6"/>
      <c r="C345" s="6"/>
      <c r="D345" s="6"/>
      <c r="E345" s="19"/>
      <c r="F345" s="30"/>
      <c r="G345" s="30"/>
      <c r="H345" s="30"/>
      <c r="I345" s="30"/>
    </row>
    <row r="346" spans="1:9" x14ac:dyDescent="0.25">
      <c r="A346" s="18"/>
      <c r="B346" s="6"/>
      <c r="C346" s="6"/>
      <c r="D346" s="6"/>
      <c r="E346" s="19"/>
      <c r="F346" s="30"/>
      <c r="G346" s="30"/>
      <c r="H346" s="30"/>
      <c r="I346" s="30"/>
    </row>
    <row r="347" spans="1:9" x14ac:dyDescent="0.25">
      <c r="A347" s="18"/>
      <c r="B347" s="6"/>
      <c r="C347" s="6"/>
      <c r="D347" s="6"/>
      <c r="E347" s="19"/>
      <c r="F347" s="30"/>
      <c r="G347" s="30"/>
      <c r="H347" s="30"/>
      <c r="I347" s="30"/>
    </row>
    <row r="348" spans="1:9" x14ac:dyDescent="0.25">
      <c r="A348" s="18"/>
      <c r="B348" s="6"/>
      <c r="C348" s="6"/>
      <c r="D348" s="6"/>
      <c r="E348" s="19"/>
      <c r="F348" s="30"/>
      <c r="G348" s="30"/>
      <c r="H348" s="30"/>
      <c r="I348" s="30"/>
    </row>
    <row r="349" spans="1:9" x14ac:dyDescent="0.25">
      <c r="A349" s="18"/>
      <c r="B349" s="6"/>
      <c r="C349" s="6"/>
      <c r="D349" s="6"/>
      <c r="E349" s="19"/>
      <c r="F349" s="30"/>
      <c r="G349" s="30"/>
      <c r="H349" s="30"/>
      <c r="I349" s="30"/>
    </row>
    <row r="350" spans="1:9" x14ac:dyDescent="0.25">
      <c r="A350" s="18"/>
      <c r="B350" s="6"/>
      <c r="C350" s="6"/>
      <c r="D350" s="6"/>
      <c r="E350" s="19"/>
      <c r="F350" s="30"/>
      <c r="G350" s="30"/>
      <c r="H350" s="30"/>
      <c r="I350" s="30"/>
    </row>
    <row r="351" spans="1:9" x14ac:dyDescent="0.25">
      <c r="A351" s="18"/>
      <c r="B351" s="6"/>
      <c r="C351" s="6"/>
      <c r="D351" s="6"/>
      <c r="E351" s="19"/>
      <c r="F351" s="30"/>
      <c r="G351" s="30"/>
      <c r="H351" s="30"/>
      <c r="I351" s="30"/>
    </row>
    <row r="352" spans="1:9" x14ac:dyDescent="0.25">
      <c r="A352" s="18"/>
      <c r="B352" s="6"/>
      <c r="C352" s="6"/>
      <c r="D352" s="6"/>
      <c r="E352" s="19"/>
      <c r="F352" s="30"/>
      <c r="G352" s="30"/>
      <c r="H352" s="30"/>
      <c r="I352" s="30"/>
    </row>
    <row r="353" spans="1:9" x14ac:dyDescent="0.25">
      <c r="A353" s="18"/>
      <c r="B353" s="6"/>
      <c r="C353" s="6"/>
      <c r="D353" s="6"/>
      <c r="E353" s="19"/>
      <c r="F353" s="30"/>
      <c r="G353" s="30"/>
      <c r="H353" s="30"/>
      <c r="I353" s="30"/>
    </row>
    <row r="354" spans="1:9" x14ac:dyDescent="0.25">
      <c r="A354" s="18"/>
      <c r="B354" s="6"/>
      <c r="C354" s="6"/>
      <c r="D354" s="6"/>
      <c r="E354" s="19"/>
      <c r="F354" s="30"/>
      <c r="G354" s="30"/>
      <c r="H354" s="30"/>
      <c r="I354" s="30"/>
    </row>
    <row r="355" spans="1:9" x14ac:dyDescent="0.25">
      <c r="A355" s="18"/>
      <c r="B355" s="6"/>
      <c r="C355" s="6"/>
      <c r="D355" s="6"/>
      <c r="E355" s="19"/>
      <c r="F355" s="30"/>
      <c r="G355" s="30"/>
      <c r="H355" s="30"/>
      <c r="I355" s="30"/>
    </row>
    <row r="356" spans="1:9" x14ac:dyDescent="0.25">
      <c r="A356" s="18"/>
      <c r="B356" s="6"/>
      <c r="C356" s="6"/>
      <c r="D356" s="6"/>
      <c r="E356" s="19"/>
      <c r="F356" s="30"/>
      <c r="G356" s="30"/>
      <c r="H356" s="30"/>
      <c r="I356" s="30"/>
    </row>
    <row r="357" spans="1:9" x14ac:dyDescent="0.25">
      <c r="A357" s="18"/>
      <c r="B357" s="6"/>
      <c r="C357" s="6"/>
      <c r="D357" s="6"/>
      <c r="E357" s="19"/>
      <c r="F357" s="30"/>
      <c r="G357" s="30"/>
      <c r="H357" s="30"/>
      <c r="I357" s="30"/>
    </row>
    <row r="358" spans="1:9" x14ac:dyDescent="0.25">
      <c r="A358" s="18"/>
      <c r="B358" s="6"/>
      <c r="C358" s="6"/>
      <c r="D358" s="6"/>
      <c r="E358" s="19"/>
      <c r="F358" s="30"/>
      <c r="G358" s="30"/>
      <c r="H358" s="30"/>
      <c r="I358" s="30"/>
    </row>
    <row r="359" spans="1:9" x14ac:dyDescent="0.25">
      <c r="A359" s="18"/>
      <c r="B359" s="6"/>
      <c r="C359" s="6"/>
      <c r="D359" s="6"/>
      <c r="E359" s="19"/>
      <c r="F359" s="30"/>
      <c r="G359" s="30"/>
      <c r="H359" s="30"/>
      <c r="I359" s="30"/>
    </row>
    <row r="360" spans="1:9" x14ac:dyDescent="0.25">
      <c r="A360" s="18"/>
      <c r="B360" s="6"/>
      <c r="C360" s="6"/>
      <c r="D360" s="6"/>
      <c r="E360" s="19"/>
      <c r="F360" s="30"/>
      <c r="G360" s="30"/>
      <c r="H360" s="30"/>
      <c r="I360" s="30"/>
    </row>
    <row r="361" spans="1:9" x14ac:dyDescent="0.25">
      <c r="A361" s="18"/>
      <c r="B361" s="6"/>
      <c r="C361" s="6"/>
      <c r="D361" s="6"/>
      <c r="E361" s="19"/>
      <c r="F361" s="30"/>
      <c r="G361" s="30"/>
      <c r="H361" s="30"/>
      <c r="I361" s="30"/>
    </row>
    <row r="362" spans="1:9" x14ac:dyDescent="0.25">
      <c r="A362" s="18"/>
      <c r="B362" s="6"/>
      <c r="C362" s="6"/>
      <c r="D362" s="6"/>
      <c r="E362" s="19"/>
      <c r="F362" s="30"/>
      <c r="G362" s="30"/>
      <c r="H362" s="30"/>
      <c r="I362" s="30"/>
    </row>
    <row r="363" spans="1:9" x14ac:dyDescent="0.25">
      <c r="A363" s="18"/>
      <c r="B363" s="6"/>
      <c r="C363" s="6"/>
      <c r="D363" s="6"/>
      <c r="E363" s="19"/>
      <c r="F363" s="30"/>
      <c r="G363" s="30"/>
      <c r="H363" s="30"/>
      <c r="I363" s="30"/>
    </row>
    <row r="364" spans="1:9" x14ac:dyDescent="0.25">
      <c r="A364" s="18"/>
      <c r="B364" s="6"/>
      <c r="C364" s="6"/>
      <c r="D364" s="6"/>
      <c r="E364" s="19"/>
      <c r="F364" s="30"/>
      <c r="G364" s="30"/>
      <c r="H364" s="30"/>
      <c r="I364" s="30"/>
    </row>
    <row r="365" spans="1:9" x14ac:dyDescent="0.25">
      <c r="A365" s="18"/>
      <c r="B365" s="6"/>
      <c r="C365" s="6"/>
      <c r="D365" s="6"/>
      <c r="E365" s="19"/>
      <c r="F365" s="30"/>
      <c r="G365" s="30"/>
      <c r="H365" s="30"/>
      <c r="I365" s="30"/>
    </row>
    <row r="366" spans="1:9" x14ac:dyDescent="0.25">
      <c r="A366" s="18"/>
      <c r="B366" s="6"/>
      <c r="C366" s="6"/>
      <c r="D366" s="6"/>
      <c r="E366" s="19"/>
      <c r="F366" s="30"/>
      <c r="G366" s="30"/>
      <c r="H366" s="30"/>
      <c r="I366" s="30"/>
    </row>
    <row r="367" spans="1:9" x14ac:dyDescent="0.25">
      <c r="A367" s="18"/>
      <c r="B367" s="6"/>
      <c r="C367" s="6"/>
      <c r="D367" s="6"/>
      <c r="E367" s="19"/>
      <c r="F367" s="30"/>
      <c r="G367" s="30"/>
      <c r="H367" s="30"/>
      <c r="I367" s="30"/>
    </row>
    <row r="368" spans="1:9" x14ac:dyDescent="0.25">
      <c r="A368" s="18"/>
      <c r="B368" s="6"/>
      <c r="C368" s="6"/>
      <c r="D368" s="6"/>
      <c r="E368" s="19"/>
      <c r="F368" s="30"/>
      <c r="G368" s="30"/>
      <c r="H368" s="30"/>
      <c r="I368" s="30"/>
    </row>
    <row r="369" spans="1:9" x14ac:dyDescent="0.25">
      <c r="A369" s="18"/>
      <c r="B369" s="6"/>
      <c r="C369" s="6"/>
      <c r="D369" s="6"/>
      <c r="E369" s="19"/>
      <c r="F369" s="30"/>
      <c r="G369" s="30"/>
      <c r="H369" s="30"/>
      <c r="I369" s="30"/>
    </row>
    <row r="370" spans="1:9" x14ac:dyDescent="0.25">
      <c r="A370" s="18"/>
      <c r="B370" s="6"/>
      <c r="C370" s="6"/>
      <c r="D370" s="6"/>
      <c r="E370" s="19"/>
      <c r="F370" s="30"/>
      <c r="G370" s="30"/>
      <c r="H370" s="30"/>
      <c r="I370" s="30"/>
    </row>
    <row r="371" spans="1:9" x14ac:dyDescent="0.25">
      <c r="A371" s="18"/>
      <c r="B371" s="6"/>
      <c r="C371" s="6"/>
      <c r="D371" s="6"/>
      <c r="E371" s="19"/>
      <c r="F371" s="30"/>
      <c r="G371" s="30"/>
      <c r="H371" s="30"/>
      <c r="I371" s="30"/>
    </row>
    <row r="372" spans="1:9" x14ac:dyDescent="0.25">
      <c r="A372" s="18"/>
      <c r="B372" s="6"/>
      <c r="C372" s="6"/>
      <c r="D372" s="6"/>
      <c r="E372" s="19"/>
      <c r="F372" s="30"/>
      <c r="G372" s="30"/>
      <c r="H372" s="30"/>
      <c r="I372" s="30"/>
    </row>
    <row r="373" spans="1:9" x14ac:dyDescent="0.25">
      <c r="A373" s="18"/>
      <c r="B373" s="6"/>
      <c r="C373" s="6"/>
      <c r="D373" s="6"/>
      <c r="E373" s="19"/>
      <c r="F373" s="30"/>
      <c r="G373" s="30"/>
      <c r="H373" s="30"/>
      <c r="I373" s="30"/>
    </row>
    <row r="374" spans="1:9" x14ac:dyDescent="0.25">
      <c r="A374" s="18"/>
      <c r="B374" s="6"/>
      <c r="C374" s="6"/>
      <c r="D374" s="6"/>
      <c r="E374" s="19"/>
      <c r="F374" s="30"/>
      <c r="G374" s="30"/>
      <c r="H374" s="30"/>
      <c r="I374" s="30"/>
    </row>
    <row r="375" spans="1:9" x14ac:dyDescent="0.25">
      <c r="A375" s="18"/>
      <c r="B375" s="6"/>
      <c r="C375" s="6"/>
      <c r="D375" s="6"/>
      <c r="E375" s="19"/>
      <c r="F375" s="30"/>
      <c r="G375" s="30"/>
      <c r="H375" s="30"/>
      <c r="I375" s="30"/>
    </row>
    <row r="376" spans="1:9" x14ac:dyDescent="0.25">
      <c r="A376" s="18"/>
      <c r="B376" s="6"/>
      <c r="C376" s="6"/>
      <c r="D376" s="6"/>
      <c r="E376" s="19"/>
      <c r="F376" s="30"/>
      <c r="G376" s="30"/>
      <c r="H376" s="30"/>
      <c r="I376" s="30"/>
    </row>
    <row r="377" spans="1:9" x14ac:dyDescent="0.25">
      <c r="A377" s="18"/>
      <c r="B377" s="6"/>
      <c r="C377" s="6"/>
      <c r="D377" s="6"/>
      <c r="E377" s="19"/>
      <c r="F377" s="30"/>
      <c r="G377" s="30"/>
      <c r="H377" s="30"/>
      <c r="I377" s="30"/>
    </row>
    <row r="378" spans="1:9" x14ac:dyDescent="0.25">
      <c r="A378" s="18"/>
      <c r="B378" s="6"/>
      <c r="C378" s="6"/>
      <c r="D378" s="6"/>
      <c r="E378" s="19"/>
      <c r="F378" s="30"/>
      <c r="G378" s="30"/>
      <c r="H378" s="30"/>
      <c r="I378" s="30"/>
    </row>
    <row r="379" spans="1:9" x14ac:dyDescent="0.25">
      <c r="A379" s="18"/>
      <c r="B379" s="6"/>
      <c r="C379" s="6"/>
      <c r="D379" s="6"/>
      <c r="E379" s="19"/>
      <c r="F379" s="30"/>
      <c r="G379" s="30"/>
      <c r="H379" s="30"/>
      <c r="I379" s="30"/>
    </row>
    <row r="380" spans="1:9" x14ac:dyDescent="0.25">
      <c r="A380" s="18"/>
      <c r="B380" s="6"/>
      <c r="C380" s="6"/>
      <c r="D380" s="6"/>
      <c r="E380" s="19"/>
      <c r="F380" s="30"/>
      <c r="G380" s="30"/>
      <c r="H380" s="30"/>
      <c r="I380" s="30"/>
    </row>
    <row r="381" spans="1:9" x14ac:dyDescent="0.25">
      <c r="A381" s="18"/>
      <c r="B381" s="6"/>
      <c r="C381" s="6"/>
      <c r="D381" s="6"/>
      <c r="E381" s="19"/>
      <c r="F381" s="30"/>
      <c r="G381" s="30"/>
      <c r="H381" s="30"/>
      <c r="I381" s="30"/>
    </row>
    <row r="382" spans="1:9" x14ac:dyDescent="0.25">
      <c r="A382" s="18"/>
      <c r="B382" s="6"/>
      <c r="C382" s="6"/>
      <c r="D382" s="6"/>
      <c r="E382" s="19"/>
      <c r="F382" s="30"/>
      <c r="G382" s="30"/>
      <c r="H382" s="30"/>
      <c r="I382" s="30"/>
    </row>
    <row r="383" spans="1:9" x14ac:dyDescent="0.25">
      <c r="A383" s="18"/>
      <c r="B383" s="6"/>
      <c r="C383" s="6"/>
      <c r="D383" s="6"/>
      <c r="E383" s="19"/>
      <c r="F383" s="30"/>
      <c r="G383" s="30"/>
      <c r="H383" s="30"/>
      <c r="I383" s="30"/>
    </row>
    <row r="384" spans="1:9" x14ac:dyDescent="0.25">
      <c r="A384" s="18"/>
      <c r="B384" s="6"/>
      <c r="C384" s="6"/>
      <c r="D384" s="6"/>
      <c r="E384" s="19"/>
      <c r="F384" s="30"/>
      <c r="G384" s="30"/>
      <c r="H384" s="30"/>
      <c r="I384" s="30"/>
    </row>
    <row r="385" spans="1:9" x14ac:dyDescent="0.25">
      <c r="A385" s="18"/>
      <c r="B385" s="6"/>
      <c r="C385" s="6"/>
      <c r="D385" s="6"/>
      <c r="E385" s="19"/>
      <c r="F385" s="30"/>
      <c r="G385" s="30"/>
      <c r="H385" s="30"/>
      <c r="I385" s="30"/>
    </row>
    <row r="386" spans="1:9" x14ac:dyDescent="0.25">
      <c r="A386" s="18"/>
      <c r="B386" s="6"/>
      <c r="C386" s="6"/>
      <c r="D386" s="6"/>
      <c r="E386" s="19"/>
      <c r="F386" s="30"/>
      <c r="G386" s="30"/>
      <c r="H386" s="30"/>
      <c r="I386" s="30"/>
    </row>
    <row r="387" spans="1:9" x14ac:dyDescent="0.25">
      <c r="A387" s="18"/>
      <c r="B387" s="6"/>
      <c r="C387" s="6"/>
      <c r="D387" s="6"/>
      <c r="E387" s="19"/>
      <c r="F387" s="30"/>
      <c r="G387" s="30"/>
      <c r="H387" s="30"/>
      <c r="I387" s="30"/>
    </row>
    <row r="388" spans="1:9" x14ac:dyDescent="0.25">
      <c r="A388" s="18"/>
      <c r="B388" s="6"/>
      <c r="C388" s="6"/>
      <c r="D388" s="6"/>
      <c r="E388" s="19"/>
      <c r="F388" s="30"/>
      <c r="G388" s="30"/>
      <c r="H388" s="30"/>
      <c r="I388" s="30"/>
    </row>
    <row r="389" spans="1:9" x14ac:dyDescent="0.25">
      <c r="A389" s="18"/>
      <c r="B389" s="6"/>
      <c r="C389" s="6"/>
      <c r="D389" s="6"/>
      <c r="E389" s="19"/>
      <c r="F389" s="30"/>
      <c r="G389" s="30"/>
      <c r="H389" s="30"/>
      <c r="I389" s="30"/>
    </row>
    <row r="390" spans="1:9" x14ac:dyDescent="0.25">
      <c r="A390" s="18"/>
      <c r="B390" s="6"/>
      <c r="C390" s="6"/>
      <c r="D390" s="6"/>
      <c r="E390" s="19"/>
      <c r="F390" s="30"/>
      <c r="G390" s="30"/>
      <c r="H390" s="30"/>
      <c r="I390" s="30"/>
    </row>
    <row r="391" spans="1:9" x14ac:dyDescent="0.25">
      <c r="A391" s="18"/>
      <c r="B391" s="6"/>
      <c r="C391" s="6"/>
      <c r="D391" s="6"/>
      <c r="E391" s="19"/>
      <c r="F391" s="30"/>
      <c r="G391" s="30"/>
      <c r="H391" s="30"/>
      <c r="I391" s="30"/>
    </row>
    <row r="392" spans="1:9" x14ac:dyDescent="0.25">
      <c r="A392" s="18"/>
      <c r="B392" s="6"/>
      <c r="C392" s="6"/>
      <c r="D392" s="6"/>
      <c r="E392" s="19"/>
      <c r="F392" s="30"/>
      <c r="G392" s="30"/>
      <c r="H392" s="30"/>
      <c r="I392" s="30"/>
    </row>
    <row r="393" spans="1:9" x14ac:dyDescent="0.25">
      <c r="A393" s="18"/>
      <c r="B393" s="6"/>
      <c r="C393" s="6"/>
      <c r="D393" s="6"/>
      <c r="E393" s="19"/>
      <c r="F393" s="30"/>
      <c r="G393" s="30"/>
      <c r="H393" s="30"/>
      <c r="I393" s="30"/>
    </row>
    <row r="394" spans="1:9" x14ac:dyDescent="0.25">
      <c r="A394" s="18"/>
      <c r="B394" s="6"/>
      <c r="C394" s="6"/>
      <c r="D394" s="6"/>
      <c r="E394" s="19"/>
      <c r="F394" s="30"/>
      <c r="G394" s="30"/>
      <c r="H394" s="30"/>
      <c r="I394" s="30"/>
    </row>
    <row r="395" spans="1:9" x14ac:dyDescent="0.25">
      <c r="A395" s="18"/>
      <c r="B395" s="6"/>
      <c r="C395" s="6"/>
      <c r="D395" s="6"/>
      <c r="E395" s="19"/>
      <c r="F395" s="30"/>
      <c r="G395" s="30"/>
      <c r="H395" s="30"/>
      <c r="I395" s="30"/>
    </row>
    <row r="396" spans="1:9" x14ac:dyDescent="0.25">
      <c r="A396" s="18"/>
      <c r="B396" s="6"/>
      <c r="C396" s="6"/>
      <c r="D396" s="6"/>
      <c r="E396" s="19"/>
      <c r="F396" s="30"/>
      <c r="G396" s="30"/>
      <c r="H396" s="30"/>
      <c r="I396" s="30"/>
    </row>
    <row r="397" spans="1:9" x14ac:dyDescent="0.25">
      <c r="A397" s="18"/>
      <c r="B397" s="6"/>
      <c r="C397" s="6"/>
      <c r="D397" s="6"/>
      <c r="E397" s="19"/>
      <c r="F397" s="30"/>
      <c r="G397" s="30"/>
      <c r="H397" s="30"/>
      <c r="I397" s="30"/>
    </row>
    <row r="398" spans="1:9" x14ac:dyDescent="0.25">
      <c r="A398" s="18"/>
      <c r="B398" s="6"/>
      <c r="C398" s="6"/>
      <c r="D398" s="6"/>
      <c r="E398" s="19"/>
      <c r="F398" s="30"/>
      <c r="G398" s="30"/>
      <c r="H398" s="30"/>
      <c r="I398" s="30"/>
    </row>
    <row r="399" spans="1:9" x14ac:dyDescent="0.25">
      <c r="A399" s="18"/>
      <c r="B399" s="6"/>
      <c r="C399" s="6"/>
      <c r="D399" s="6"/>
      <c r="E399" s="19"/>
      <c r="F399" s="30"/>
      <c r="G399" s="30"/>
      <c r="H399" s="30"/>
      <c r="I399" s="30"/>
    </row>
    <row r="400" spans="1:9" x14ac:dyDescent="0.25">
      <c r="A400" s="18"/>
      <c r="B400" s="6"/>
      <c r="C400" s="6"/>
      <c r="D400" s="6"/>
      <c r="E400" s="19"/>
      <c r="F400" s="30"/>
      <c r="G400" s="30"/>
      <c r="H400" s="30"/>
      <c r="I400" s="30"/>
    </row>
    <row r="401" spans="1:9" x14ac:dyDescent="0.25">
      <c r="A401" s="18"/>
      <c r="B401" s="6"/>
      <c r="C401" s="6"/>
      <c r="D401" s="6"/>
      <c r="E401" s="19"/>
      <c r="F401" s="30"/>
      <c r="G401" s="30"/>
      <c r="H401" s="30"/>
      <c r="I401" s="30"/>
    </row>
    <row r="402" spans="1:9" x14ac:dyDescent="0.25">
      <c r="A402" s="18"/>
      <c r="B402" s="6"/>
      <c r="C402" s="6"/>
      <c r="D402" s="6"/>
      <c r="E402" s="19"/>
      <c r="F402" s="30"/>
      <c r="G402" s="30"/>
      <c r="H402" s="30"/>
      <c r="I402" s="30"/>
    </row>
    <row r="403" spans="1:9" x14ac:dyDescent="0.25">
      <c r="A403" s="18"/>
      <c r="B403" s="6"/>
      <c r="C403" s="6"/>
      <c r="D403" s="6"/>
      <c r="E403" s="19"/>
      <c r="F403" s="30"/>
      <c r="G403" s="30"/>
      <c r="H403" s="30"/>
      <c r="I403" s="30"/>
    </row>
    <row r="404" spans="1:9" x14ac:dyDescent="0.25">
      <c r="A404" s="18"/>
      <c r="B404" s="6"/>
      <c r="C404" s="6"/>
      <c r="D404" s="6"/>
      <c r="E404" s="19"/>
      <c r="F404" s="30"/>
      <c r="G404" s="30"/>
      <c r="H404" s="30"/>
      <c r="I404" s="30"/>
    </row>
    <row r="405" spans="1:9" x14ac:dyDescent="0.25">
      <c r="A405" s="18"/>
      <c r="B405" s="6"/>
      <c r="C405" s="6"/>
      <c r="D405" s="6"/>
      <c r="E405" s="19"/>
      <c r="F405" s="30"/>
      <c r="G405" s="30"/>
      <c r="H405" s="30"/>
      <c r="I405" s="30"/>
    </row>
    <row r="406" spans="1:9" x14ac:dyDescent="0.25">
      <c r="A406" s="18"/>
      <c r="B406" s="6"/>
      <c r="C406" s="6"/>
      <c r="D406" s="6"/>
      <c r="E406" s="19"/>
      <c r="F406" s="30"/>
      <c r="G406" s="30"/>
      <c r="H406" s="30"/>
      <c r="I406" s="30"/>
    </row>
    <row r="407" spans="1:9" x14ac:dyDescent="0.25">
      <c r="A407" s="18"/>
      <c r="B407" s="6"/>
      <c r="C407" s="6"/>
      <c r="D407" s="6"/>
      <c r="E407" s="19"/>
      <c r="F407" s="30"/>
      <c r="G407" s="30"/>
      <c r="H407" s="30"/>
      <c r="I407" s="30"/>
    </row>
    <row r="408" spans="1:9" x14ac:dyDescent="0.25">
      <c r="A408" s="18"/>
      <c r="B408" s="6"/>
      <c r="C408" s="6"/>
      <c r="D408" s="6"/>
      <c r="E408" s="19"/>
      <c r="F408" s="30"/>
      <c r="G408" s="30"/>
      <c r="H408" s="30"/>
      <c r="I408" s="30"/>
    </row>
    <row r="409" spans="1:9" x14ac:dyDescent="0.25">
      <c r="A409" s="18"/>
      <c r="B409" s="6"/>
      <c r="C409" s="6"/>
      <c r="D409" s="6"/>
      <c r="E409" s="19"/>
      <c r="F409" s="30"/>
      <c r="G409" s="30"/>
      <c r="H409" s="30"/>
      <c r="I409" s="30"/>
    </row>
    <row r="410" spans="1:9" x14ac:dyDescent="0.25">
      <c r="A410" s="18"/>
      <c r="B410" s="6"/>
      <c r="C410" s="6"/>
      <c r="D410" s="6"/>
      <c r="E410" s="19"/>
      <c r="F410" s="30"/>
      <c r="G410" s="30"/>
      <c r="H410" s="30"/>
      <c r="I410" s="30"/>
    </row>
    <row r="411" spans="1:9" x14ac:dyDescent="0.25">
      <c r="A411" s="18"/>
      <c r="B411" s="6"/>
      <c r="C411" s="6"/>
      <c r="D411" s="6"/>
      <c r="E411" s="19"/>
      <c r="F411" s="30"/>
      <c r="G411" s="30"/>
      <c r="H411" s="30"/>
      <c r="I411" s="30"/>
    </row>
    <row r="412" spans="1:9" x14ac:dyDescent="0.25">
      <c r="A412" s="18"/>
      <c r="B412" s="6"/>
      <c r="C412" s="6"/>
      <c r="D412" s="6"/>
      <c r="E412" s="19"/>
      <c r="F412" s="30"/>
      <c r="G412" s="30"/>
      <c r="H412" s="30"/>
      <c r="I412" s="30"/>
    </row>
    <row r="413" spans="1:9" x14ac:dyDescent="0.25">
      <c r="A413" s="18"/>
      <c r="B413" s="6"/>
      <c r="C413" s="6"/>
      <c r="D413" s="6"/>
      <c r="E413" s="19"/>
      <c r="F413" s="30"/>
      <c r="G413" s="30"/>
      <c r="H413" s="30"/>
      <c r="I413" s="30"/>
    </row>
    <row r="414" spans="1:9" x14ac:dyDescent="0.25">
      <c r="A414" s="18"/>
      <c r="B414" s="6"/>
      <c r="C414" s="6"/>
      <c r="D414" s="6"/>
      <c r="E414" s="19"/>
      <c r="F414" s="30"/>
      <c r="G414" s="30"/>
      <c r="H414" s="30"/>
      <c r="I414" s="30"/>
    </row>
    <row r="415" spans="1:9" x14ac:dyDescent="0.25">
      <c r="A415" s="18"/>
      <c r="B415" s="6"/>
      <c r="C415" s="6"/>
      <c r="D415" s="6"/>
      <c r="E415" s="19"/>
      <c r="F415" s="30"/>
      <c r="G415" s="30"/>
      <c r="H415" s="30"/>
      <c r="I415" s="30"/>
    </row>
    <row r="416" spans="1:9" x14ac:dyDescent="0.25">
      <c r="A416" s="18"/>
      <c r="B416" s="6"/>
      <c r="C416" s="6"/>
      <c r="D416" s="6"/>
      <c r="E416" s="19"/>
      <c r="F416" s="30"/>
      <c r="G416" s="30"/>
      <c r="H416" s="30"/>
      <c r="I416" s="30"/>
    </row>
    <row r="417" spans="1:9" x14ac:dyDescent="0.25">
      <c r="A417" s="18"/>
      <c r="B417" s="6"/>
      <c r="C417" s="6"/>
      <c r="D417" s="6"/>
      <c r="E417" s="19"/>
      <c r="F417" s="30"/>
      <c r="G417" s="30"/>
      <c r="H417" s="30"/>
      <c r="I417" s="30"/>
    </row>
    <row r="418" spans="1:9" x14ac:dyDescent="0.25">
      <c r="A418" s="18"/>
      <c r="B418" s="6"/>
      <c r="C418" s="6"/>
      <c r="D418" s="6"/>
      <c r="E418" s="19"/>
      <c r="F418" s="30"/>
      <c r="G418" s="30"/>
      <c r="H418" s="30"/>
      <c r="I418" s="30"/>
    </row>
    <row r="419" spans="1:9" x14ac:dyDescent="0.25">
      <c r="A419" s="18"/>
      <c r="B419" s="6"/>
      <c r="C419" s="6"/>
      <c r="D419" s="6"/>
      <c r="E419" s="19"/>
      <c r="F419" s="30"/>
      <c r="G419" s="30"/>
      <c r="H419" s="30"/>
      <c r="I419" s="30"/>
    </row>
    <row r="420" spans="1:9" x14ac:dyDescent="0.25">
      <c r="A420" s="18"/>
      <c r="B420" s="6"/>
      <c r="C420" s="6"/>
      <c r="D420" s="6"/>
      <c r="E420" s="19"/>
      <c r="F420" s="30"/>
      <c r="G420" s="30"/>
      <c r="H420" s="30"/>
      <c r="I420" s="30"/>
    </row>
    <row r="421" spans="1:9" x14ac:dyDescent="0.25">
      <c r="A421" s="18"/>
      <c r="B421" s="6"/>
      <c r="C421" s="6"/>
      <c r="D421" s="6"/>
      <c r="E421" s="19"/>
      <c r="F421" s="30"/>
      <c r="G421" s="30"/>
      <c r="H421" s="30"/>
      <c r="I421" s="30"/>
    </row>
    <row r="422" spans="1:9" x14ac:dyDescent="0.25">
      <c r="A422" s="18"/>
      <c r="B422" s="6"/>
      <c r="C422" s="6"/>
      <c r="D422" s="6"/>
      <c r="E422" s="19"/>
      <c r="F422" s="30"/>
      <c r="G422" s="30"/>
      <c r="H422" s="30"/>
      <c r="I422" s="30"/>
    </row>
    <row r="423" spans="1:9" x14ac:dyDescent="0.25">
      <c r="A423" s="18"/>
      <c r="B423" s="6"/>
      <c r="C423" s="6"/>
      <c r="D423" s="6"/>
      <c r="E423" s="19"/>
      <c r="F423" s="30"/>
      <c r="G423" s="30"/>
      <c r="H423" s="30"/>
      <c r="I423" s="30"/>
    </row>
    <row r="424" spans="1:9" x14ac:dyDescent="0.25">
      <c r="A424" s="18"/>
      <c r="B424" s="6"/>
      <c r="C424" s="6"/>
      <c r="D424" s="6"/>
      <c r="E424" s="19"/>
      <c r="F424" s="30"/>
      <c r="G424" s="30"/>
      <c r="H424" s="30"/>
      <c r="I424" s="30"/>
    </row>
    <row r="425" spans="1:9" x14ac:dyDescent="0.25">
      <c r="A425" s="18"/>
      <c r="B425" s="6"/>
      <c r="C425" s="6"/>
      <c r="D425" s="6"/>
      <c r="E425" s="19"/>
      <c r="F425" s="30"/>
      <c r="G425" s="30"/>
      <c r="H425" s="30"/>
      <c r="I425" s="30"/>
    </row>
    <row r="426" spans="1:9" x14ac:dyDescent="0.25">
      <c r="A426" s="18"/>
      <c r="B426" s="6"/>
      <c r="C426" s="6"/>
      <c r="D426" s="6"/>
      <c r="E426" s="19"/>
      <c r="F426" s="30"/>
      <c r="G426" s="30"/>
      <c r="H426" s="30"/>
      <c r="I426" s="30"/>
    </row>
    <row r="427" spans="1:9" x14ac:dyDescent="0.25">
      <c r="A427" s="18"/>
      <c r="B427" s="6"/>
      <c r="C427" s="6"/>
      <c r="D427" s="6"/>
      <c r="E427" s="19"/>
      <c r="F427" s="30"/>
      <c r="G427" s="30"/>
      <c r="H427" s="30"/>
      <c r="I427" s="30"/>
    </row>
    <row r="428" spans="1:9" x14ac:dyDescent="0.25">
      <c r="A428" s="18"/>
      <c r="B428" s="6"/>
      <c r="C428" s="6"/>
      <c r="D428" s="6"/>
      <c r="E428" s="19"/>
      <c r="F428" s="30"/>
      <c r="G428" s="30"/>
      <c r="H428" s="30"/>
      <c r="I428" s="30"/>
    </row>
    <row r="429" spans="1:9" x14ac:dyDescent="0.25">
      <c r="A429" s="18"/>
      <c r="B429" s="6"/>
      <c r="C429" s="6"/>
      <c r="D429" s="6"/>
      <c r="E429" s="19"/>
      <c r="F429" s="30"/>
      <c r="G429" s="30"/>
      <c r="H429" s="30"/>
      <c r="I429" s="30"/>
    </row>
    <row r="430" spans="1:9" x14ac:dyDescent="0.25">
      <c r="A430" s="18"/>
      <c r="B430" s="6"/>
      <c r="C430" s="6"/>
      <c r="D430" s="6"/>
      <c r="E430" s="19"/>
      <c r="F430" s="30"/>
      <c r="G430" s="30"/>
      <c r="H430" s="30"/>
      <c r="I430" s="30"/>
    </row>
    <row r="431" spans="1:9" x14ac:dyDescent="0.25">
      <c r="A431" s="18"/>
      <c r="B431" s="6"/>
      <c r="C431" s="6"/>
      <c r="D431" s="6"/>
      <c r="E431" s="19"/>
      <c r="F431" s="30"/>
      <c r="G431" s="30"/>
      <c r="H431" s="30"/>
      <c r="I431" s="30"/>
    </row>
    <row r="432" spans="1:9" x14ac:dyDescent="0.25">
      <c r="A432" s="18"/>
      <c r="B432" s="6"/>
      <c r="C432" s="6"/>
      <c r="D432" s="6"/>
      <c r="E432" s="19"/>
      <c r="F432" s="30"/>
      <c r="G432" s="30"/>
      <c r="H432" s="30"/>
      <c r="I432" s="30"/>
    </row>
    <row r="433" spans="1:9" x14ac:dyDescent="0.25">
      <c r="A433" s="18"/>
      <c r="B433" s="6"/>
      <c r="C433" s="6"/>
      <c r="D433" s="6"/>
      <c r="E433" s="19"/>
      <c r="F433" s="30"/>
      <c r="G433" s="30"/>
      <c r="H433" s="30"/>
      <c r="I433" s="30"/>
    </row>
    <row r="434" spans="1:9" x14ac:dyDescent="0.25">
      <c r="A434" s="18"/>
      <c r="B434" s="6"/>
      <c r="C434" s="6"/>
      <c r="D434" s="6"/>
      <c r="E434" s="19"/>
      <c r="F434" s="30"/>
      <c r="G434" s="30"/>
      <c r="H434" s="30"/>
      <c r="I434" s="30"/>
    </row>
    <row r="435" spans="1:9" x14ac:dyDescent="0.25">
      <c r="A435" s="18"/>
      <c r="B435" s="6"/>
      <c r="C435" s="6"/>
      <c r="D435" s="6"/>
      <c r="E435" s="19"/>
      <c r="F435" s="30"/>
      <c r="G435" s="30"/>
      <c r="H435" s="30"/>
      <c r="I435" s="30"/>
    </row>
    <row r="436" spans="1:9" x14ac:dyDescent="0.25">
      <c r="A436" s="18"/>
      <c r="B436" s="6"/>
      <c r="C436" s="6"/>
      <c r="D436" s="6"/>
      <c r="E436" s="19"/>
      <c r="F436" s="30"/>
      <c r="G436" s="30"/>
      <c r="H436" s="30"/>
      <c r="I436" s="30"/>
    </row>
    <row r="437" spans="1:9" x14ac:dyDescent="0.25">
      <c r="A437" s="18"/>
      <c r="B437" s="6"/>
      <c r="C437" s="6"/>
      <c r="D437" s="6"/>
      <c r="E437" s="19"/>
      <c r="F437" s="30"/>
      <c r="G437" s="30"/>
      <c r="H437" s="30"/>
      <c r="I437" s="30"/>
    </row>
    <row r="438" spans="1:9" x14ac:dyDescent="0.25">
      <c r="A438" s="18"/>
      <c r="B438" s="6"/>
      <c r="C438" s="6"/>
      <c r="D438" s="6"/>
      <c r="E438" s="19"/>
      <c r="F438" s="30"/>
      <c r="G438" s="30"/>
      <c r="H438" s="30"/>
      <c r="I438" s="30"/>
    </row>
    <row r="439" spans="1:9" x14ac:dyDescent="0.25">
      <c r="A439" s="18"/>
      <c r="B439" s="6"/>
      <c r="C439" s="6"/>
      <c r="D439" s="6"/>
      <c r="E439" s="19"/>
      <c r="F439" s="30"/>
      <c r="G439" s="30"/>
      <c r="H439" s="30"/>
      <c r="I439" s="30"/>
    </row>
    <row r="440" spans="1:9" x14ac:dyDescent="0.25">
      <c r="A440" s="18"/>
      <c r="B440" s="6"/>
      <c r="C440" s="6"/>
      <c r="D440" s="6"/>
      <c r="E440" s="19"/>
      <c r="F440" s="30"/>
      <c r="G440" s="30"/>
      <c r="H440" s="30"/>
      <c r="I440" s="30"/>
    </row>
    <row r="441" spans="1:9" x14ac:dyDescent="0.25">
      <c r="A441" s="18"/>
      <c r="B441" s="6"/>
      <c r="C441" s="6"/>
      <c r="D441" s="6"/>
      <c r="E441" s="19"/>
      <c r="F441" s="30"/>
      <c r="G441" s="30"/>
      <c r="H441" s="30"/>
      <c r="I441" s="30"/>
    </row>
    <row r="442" spans="1:9" x14ac:dyDescent="0.25">
      <c r="A442" s="18"/>
      <c r="B442" s="6"/>
      <c r="C442" s="6"/>
      <c r="D442" s="6"/>
      <c r="E442" s="19"/>
      <c r="F442" s="30"/>
      <c r="G442" s="30"/>
      <c r="H442" s="30"/>
      <c r="I442" s="30"/>
    </row>
    <row r="443" spans="1:9" x14ac:dyDescent="0.25">
      <c r="A443" s="18"/>
      <c r="B443" s="6"/>
      <c r="C443" s="6"/>
      <c r="D443" s="6"/>
      <c r="E443" s="19"/>
      <c r="F443" s="30"/>
      <c r="G443" s="30"/>
      <c r="H443" s="30"/>
      <c r="I443" s="30"/>
    </row>
    <row r="444" spans="1:9" x14ac:dyDescent="0.25">
      <c r="A444" s="18"/>
      <c r="B444" s="6"/>
      <c r="C444" s="6"/>
      <c r="D444" s="6"/>
      <c r="E444" s="19"/>
      <c r="F444" s="30"/>
      <c r="G444" s="30"/>
      <c r="H444" s="30"/>
      <c r="I444" s="30"/>
    </row>
    <row r="445" spans="1:9" x14ac:dyDescent="0.25">
      <c r="A445" s="18"/>
      <c r="B445" s="6"/>
      <c r="C445" s="6"/>
      <c r="D445" s="6"/>
      <c r="E445" s="19"/>
      <c r="F445" s="30"/>
      <c r="G445" s="30"/>
      <c r="H445" s="30"/>
      <c r="I445" s="30"/>
    </row>
    <row r="446" spans="1:9" x14ac:dyDescent="0.25">
      <c r="A446" s="18"/>
      <c r="B446" s="6"/>
      <c r="C446" s="6"/>
      <c r="D446" s="6"/>
      <c r="E446" s="19"/>
      <c r="F446" s="30"/>
      <c r="G446" s="30"/>
      <c r="H446" s="30"/>
      <c r="I446" s="30"/>
    </row>
    <row r="447" spans="1:9" x14ac:dyDescent="0.25">
      <c r="A447" s="18"/>
      <c r="B447" s="6"/>
      <c r="C447" s="6"/>
      <c r="D447" s="6"/>
      <c r="E447" s="19"/>
      <c r="F447" s="30"/>
      <c r="G447" s="30"/>
      <c r="H447" s="30"/>
      <c r="I447" s="30"/>
    </row>
    <row r="448" spans="1:9" x14ac:dyDescent="0.25">
      <c r="A448" s="18"/>
      <c r="B448" s="6"/>
      <c r="C448" s="6"/>
      <c r="D448" s="6"/>
      <c r="E448" s="19"/>
      <c r="F448" s="30"/>
      <c r="G448" s="30"/>
      <c r="H448" s="30"/>
      <c r="I448" s="30"/>
    </row>
    <row r="449" spans="1:9" x14ac:dyDescent="0.25">
      <c r="A449" s="18"/>
      <c r="B449" s="6"/>
      <c r="C449" s="6"/>
      <c r="D449" s="6"/>
      <c r="E449" s="19"/>
      <c r="F449" s="30"/>
      <c r="G449" s="30"/>
      <c r="H449" s="30"/>
      <c r="I449" s="30"/>
    </row>
    <row r="450" spans="1:9" x14ac:dyDescent="0.25">
      <c r="A450" s="18"/>
      <c r="B450" s="6"/>
      <c r="C450" s="6"/>
      <c r="D450" s="6"/>
      <c r="E450" s="19"/>
      <c r="F450" s="30"/>
      <c r="G450" s="30"/>
      <c r="H450" s="30"/>
      <c r="I450" s="30"/>
    </row>
    <row r="451" spans="1:9" x14ac:dyDescent="0.25">
      <c r="A451" s="18"/>
      <c r="B451" s="6"/>
      <c r="C451" s="6"/>
      <c r="D451" s="6"/>
      <c r="E451" s="19"/>
      <c r="F451" s="30"/>
      <c r="G451" s="30"/>
      <c r="H451" s="30"/>
      <c r="I451" s="30"/>
    </row>
    <row r="452" spans="1:9" x14ac:dyDescent="0.25">
      <c r="A452" s="18"/>
      <c r="B452" s="6"/>
      <c r="C452" s="6"/>
      <c r="D452" s="6"/>
      <c r="E452" s="19"/>
      <c r="F452" s="30"/>
      <c r="G452" s="30"/>
      <c r="H452" s="30"/>
      <c r="I452" s="30"/>
    </row>
    <row r="453" spans="1:9" x14ac:dyDescent="0.25">
      <c r="A453" s="18"/>
      <c r="B453" s="6"/>
      <c r="C453" s="6"/>
      <c r="D453" s="6"/>
      <c r="E453" s="19"/>
      <c r="F453" s="30"/>
      <c r="G453" s="30"/>
      <c r="H453" s="30"/>
      <c r="I453" s="30"/>
    </row>
    <row r="454" spans="1:9" x14ac:dyDescent="0.25">
      <c r="A454" s="18"/>
      <c r="B454" s="6"/>
      <c r="C454" s="6"/>
      <c r="D454" s="6"/>
      <c r="E454" s="19"/>
      <c r="F454" s="30"/>
      <c r="G454" s="30"/>
      <c r="H454" s="30"/>
      <c r="I454" s="30"/>
    </row>
    <row r="455" spans="1:9" x14ac:dyDescent="0.25">
      <c r="A455" s="18"/>
      <c r="B455" s="6"/>
      <c r="C455" s="6"/>
      <c r="D455" s="6"/>
      <c r="E455" s="19"/>
      <c r="F455" s="30"/>
      <c r="G455" s="30"/>
      <c r="H455" s="30"/>
      <c r="I455" s="30"/>
    </row>
    <row r="456" spans="1:9" x14ac:dyDescent="0.25">
      <c r="A456" s="18"/>
      <c r="B456" s="6"/>
      <c r="C456" s="6"/>
      <c r="D456" s="6"/>
      <c r="E456" s="19"/>
      <c r="F456" s="30"/>
      <c r="G456" s="30"/>
      <c r="H456" s="30"/>
      <c r="I456" s="30"/>
    </row>
    <row r="457" spans="1:9" x14ac:dyDescent="0.25">
      <c r="A457" s="18"/>
      <c r="B457" s="6"/>
      <c r="C457" s="6"/>
      <c r="D457" s="6"/>
      <c r="E457" s="19"/>
      <c r="F457" s="30"/>
      <c r="G457" s="30"/>
      <c r="H457" s="30"/>
      <c r="I457" s="30"/>
    </row>
    <row r="458" spans="1:9" x14ac:dyDescent="0.25">
      <c r="A458" s="18"/>
      <c r="B458" s="6"/>
      <c r="C458" s="6"/>
      <c r="D458" s="6"/>
      <c r="E458" s="19"/>
      <c r="F458" s="30"/>
      <c r="G458" s="30"/>
      <c r="H458" s="30"/>
      <c r="I458" s="30"/>
    </row>
    <row r="459" spans="1:9" x14ac:dyDescent="0.25">
      <c r="A459" s="18"/>
      <c r="B459" s="6"/>
      <c r="C459" s="6"/>
      <c r="D459" s="6"/>
      <c r="E459" s="19"/>
      <c r="F459" s="30"/>
      <c r="G459" s="30"/>
      <c r="H459" s="30"/>
      <c r="I459" s="30"/>
    </row>
    <row r="460" spans="1:9" x14ac:dyDescent="0.25">
      <c r="A460" s="18"/>
      <c r="B460" s="6"/>
      <c r="C460" s="6"/>
      <c r="D460" s="6"/>
      <c r="E460" s="19"/>
      <c r="F460" s="30"/>
      <c r="G460" s="30"/>
      <c r="H460" s="30"/>
      <c r="I460" s="30"/>
    </row>
    <row r="461" spans="1:9" x14ac:dyDescent="0.25">
      <c r="A461" s="18"/>
      <c r="B461" s="6"/>
      <c r="C461" s="6"/>
      <c r="D461" s="6"/>
      <c r="E461" s="19"/>
      <c r="F461" s="30"/>
      <c r="G461" s="30"/>
      <c r="H461" s="30"/>
      <c r="I461" s="30"/>
    </row>
    <row r="462" spans="1:9" x14ac:dyDescent="0.25">
      <c r="A462" s="18"/>
      <c r="B462" s="6"/>
      <c r="C462" s="6"/>
      <c r="D462" s="6"/>
      <c r="E462" s="19"/>
      <c r="F462" s="30"/>
      <c r="G462" s="30"/>
      <c r="H462" s="30"/>
      <c r="I462" s="30"/>
    </row>
    <row r="463" spans="1:9" x14ac:dyDescent="0.25">
      <c r="A463" s="18"/>
      <c r="B463" s="6"/>
      <c r="C463" s="6"/>
      <c r="D463" s="6"/>
      <c r="E463" s="19"/>
      <c r="F463" s="30"/>
      <c r="G463" s="30"/>
      <c r="H463" s="30"/>
      <c r="I463" s="30"/>
    </row>
    <row r="464" spans="1:9" x14ac:dyDescent="0.25">
      <c r="A464" s="18"/>
      <c r="B464" s="6"/>
      <c r="C464" s="6"/>
      <c r="D464" s="6"/>
      <c r="E464" s="19"/>
      <c r="F464" s="30"/>
      <c r="G464" s="30"/>
      <c r="H464" s="30"/>
      <c r="I464" s="30"/>
    </row>
    <row r="465" spans="1:9" x14ac:dyDescent="0.25">
      <c r="A465" s="18"/>
      <c r="B465" s="6"/>
      <c r="C465" s="6"/>
      <c r="D465" s="6"/>
      <c r="E465" s="19"/>
      <c r="F465" s="30"/>
      <c r="G465" s="30"/>
      <c r="H465" s="30"/>
      <c r="I465" s="30"/>
    </row>
    <row r="466" spans="1:9" x14ac:dyDescent="0.25">
      <c r="A466" s="18"/>
      <c r="B466" s="6"/>
      <c r="C466" s="6"/>
      <c r="D466" s="6"/>
      <c r="E466" s="19"/>
      <c r="F466" s="30"/>
      <c r="G466" s="30"/>
      <c r="H466" s="30"/>
      <c r="I466" s="30"/>
    </row>
    <row r="467" spans="1:9" x14ac:dyDescent="0.25">
      <c r="A467" s="18"/>
      <c r="B467" s="6"/>
      <c r="C467" s="6"/>
      <c r="D467" s="6"/>
      <c r="E467" s="19"/>
      <c r="F467" s="30"/>
      <c r="G467" s="30"/>
      <c r="H467" s="30"/>
      <c r="I467" s="30"/>
    </row>
    <row r="468" spans="1:9" x14ac:dyDescent="0.25">
      <c r="A468" s="18"/>
      <c r="B468" s="6"/>
      <c r="C468" s="6"/>
      <c r="D468" s="6"/>
      <c r="E468" s="19"/>
      <c r="F468" s="30"/>
      <c r="G468" s="30"/>
      <c r="H468" s="30"/>
      <c r="I468" s="30"/>
    </row>
    <row r="469" spans="1:9" x14ac:dyDescent="0.25">
      <c r="A469" s="18"/>
      <c r="B469" s="6"/>
      <c r="C469" s="6"/>
      <c r="D469" s="6"/>
      <c r="E469" s="19"/>
      <c r="F469" s="30"/>
      <c r="G469" s="30"/>
      <c r="H469" s="30"/>
      <c r="I469" s="30"/>
    </row>
    <row r="470" spans="1:9" x14ac:dyDescent="0.25">
      <c r="A470" s="18"/>
      <c r="B470" s="6"/>
      <c r="C470" s="6"/>
      <c r="D470" s="6"/>
      <c r="E470" s="19"/>
      <c r="F470" s="30"/>
      <c r="G470" s="30"/>
      <c r="H470" s="30"/>
      <c r="I470" s="30"/>
    </row>
    <row r="471" spans="1:9" x14ac:dyDescent="0.25">
      <c r="A471" s="18"/>
      <c r="B471" s="6"/>
      <c r="C471" s="6"/>
      <c r="D471" s="6"/>
      <c r="E471" s="19"/>
      <c r="F471" s="30"/>
      <c r="G471" s="30"/>
      <c r="H471" s="30"/>
      <c r="I471" s="30"/>
    </row>
    <row r="472" spans="1:9" x14ac:dyDescent="0.25">
      <c r="A472" s="18"/>
      <c r="B472" s="6"/>
      <c r="C472" s="6"/>
      <c r="D472" s="6"/>
      <c r="E472" s="19"/>
      <c r="F472" s="30"/>
      <c r="G472" s="30"/>
      <c r="H472" s="30"/>
      <c r="I472" s="30"/>
    </row>
    <row r="473" spans="1:9" x14ac:dyDescent="0.25">
      <c r="A473" s="18"/>
      <c r="B473" s="6"/>
      <c r="C473" s="6"/>
      <c r="D473" s="6"/>
      <c r="E473" s="19"/>
      <c r="F473" s="30"/>
      <c r="G473" s="30"/>
      <c r="H473" s="30"/>
      <c r="I473" s="30"/>
    </row>
    <row r="474" spans="1:9" x14ac:dyDescent="0.25">
      <c r="A474" s="18"/>
      <c r="B474" s="6"/>
      <c r="C474" s="6"/>
      <c r="D474" s="6"/>
      <c r="E474" s="19"/>
      <c r="F474" s="30"/>
      <c r="G474" s="30"/>
      <c r="H474" s="30"/>
      <c r="I474" s="30"/>
    </row>
    <row r="475" spans="1:9" x14ac:dyDescent="0.25">
      <c r="A475" s="18"/>
      <c r="B475" s="6"/>
      <c r="C475" s="6"/>
      <c r="D475" s="6"/>
      <c r="E475" s="19"/>
      <c r="F475" s="30"/>
      <c r="G475" s="30"/>
      <c r="H475" s="30"/>
      <c r="I475" s="30"/>
    </row>
    <row r="476" spans="1:9" x14ac:dyDescent="0.25">
      <c r="A476" s="18"/>
      <c r="B476" s="6"/>
      <c r="C476" s="6"/>
      <c r="D476" s="6"/>
      <c r="E476" s="19"/>
      <c r="F476" s="30"/>
      <c r="G476" s="30"/>
      <c r="H476" s="30"/>
      <c r="I476" s="30"/>
    </row>
    <row r="477" spans="1:9" x14ac:dyDescent="0.25">
      <c r="A477" s="18"/>
      <c r="B477" s="6"/>
      <c r="C477" s="6"/>
      <c r="D477" s="6"/>
      <c r="E477" s="19"/>
      <c r="F477" s="30"/>
      <c r="G477" s="30"/>
      <c r="H477" s="30"/>
      <c r="I477" s="30"/>
    </row>
    <row r="478" spans="1:9" x14ac:dyDescent="0.25">
      <c r="A478" s="18"/>
      <c r="B478" s="6"/>
      <c r="C478" s="6"/>
      <c r="D478" s="6"/>
      <c r="E478" s="19"/>
      <c r="F478" s="30"/>
      <c r="G478" s="30"/>
      <c r="H478" s="30"/>
      <c r="I478" s="30"/>
    </row>
    <row r="479" spans="1:9" x14ac:dyDescent="0.25">
      <c r="A479" s="18"/>
      <c r="B479" s="6"/>
      <c r="C479" s="6"/>
      <c r="D479" s="6"/>
      <c r="E479" s="19"/>
      <c r="F479" s="30"/>
      <c r="G479" s="30"/>
      <c r="H479" s="30"/>
      <c r="I479" s="30"/>
    </row>
    <row r="480" spans="1:9" x14ac:dyDescent="0.25">
      <c r="A480" s="18"/>
      <c r="B480" s="6"/>
      <c r="C480" s="6"/>
      <c r="D480" s="6"/>
      <c r="E480" s="19"/>
      <c r="F480" s="30"/>
      <c r="G480" s="30"/>
      <c r="H480" s="30"/>
      <c r="I480" s="30"/>
    </row>
    <row r="481" spans="1:9" x14ac:dyDescent="0.25">
      <c r="A481" s="18"/>
      <c r="B481" s="6"/>
      <c r="C481" s="6"/>
      <c r="D481" s="6"/>
      <c r="E481" s="19"/>
      <c r="F481" s="30"/>
      <c r="G481" s="30"/>
      <c r="H481" s="30"/>
      <c r="I481" s="30"/>
    </row>
    <row r="482" spans="1:9" x14ac:dyDescent="0.25">
      <c r="A482" s="18"/>
      <c r="B482" s="6"/>
      <c r="C482" s="6"/>
      <c r="D482" s="6"/>
      <c r="E482" s="19"/>
      <c r="F482" s="30"/>
      <c r="G482" s="30"/>
      <c r="H482" s="30"/>
      <c r="I482" s="30"/>
    </row>
    <row r="483" spans="1:9" x14ac:dyDescent="0.25">
      <c r="A483" s="18"/>
      <c r="B483" s="6"/>
      <c r="C483" s="6"/>
      <c r="D483" s="6"/>
      <c r="E483" s="19"/>
      <c r="F483" s="30"/>
      <c r="G483" s="30"/>
      <c r="H483" s="30"/>
      <c r="I483" s="30"/>
    </row>
    <row r="484" spans="1:9" x14ac:dyDescent="0.25">
      <c r="A484" s="18"/>
      <c r="B484" s="6"/>
      <c r="C484" s="6"/>
      <c r="D484" s="6"/>
      <c r="E484" s="19"/>
      <c r="F484" s="30"/>
      <c r="G484" s="30"/>
      <c r="H484" s="30"/>
      <c r="I484" s="30"/>
    </row>
    <row r="485" spans="1:9" x14ac:dyDescent="0.25">
      <c r="A485" s="18"/>
      <c r="B485" s="6"/>
      <c r="C485" s="6"/>
      <c r="D485" s="6"/>
      <c r="E485" s="19"/>
      <c r="F485" s="30"/>
      <c r="G485" s="30"/>
      <c r="H485" s="30"/>
      <c r="I485" s="30"/>
    </row>
    <row r="486" spans="1:9" x14ac:dyDescent="0.25">
      <c r="A486" s="18"/>
      <c r="B486" s="6"/>
      <c r="C486" s="6"/>
      <c r="D486" s="6"/>
      <c r="E486" s="19"/>
      <c r="F486" s="30"/>
      <c r="G486" s="30"/>
      <c r="H486" s="30"/>
      <c r="I486" s="30"/>
    </row>
    <row r="487" spans="1:9" x14ac:dyDescent="0.25">
      <c r="A487" s="18"/>
      <c r="B487" s="6"/>
      <c r="C487" s="6"/>
      <c r="D487" s="6"/>
      <c r="E487" s="19"/>
      <c r="F487" s="30"/>
      <c r="G487" s="30"/>
      <c r="H487" s="30"/>
      <c r="I487" s="30"/>
    </row>
    <row r="488" spans="1:9" x14ac:dyDescent="0.25">
      <c r="A488" s="18"/>
      <c r="B488" s="6"/>
      <c r="C488" s="6"/>
      <c r="D488" s="6"/>
      <c r="E488" s="19"/>
      <c r="F488" s="30"/>
      <c r="G488" s="30"/>
      <c r="H488" s="30"/>
      <c r="I488" s="30"/>
    </row>
    <row r="489" spans="1:9" x14ac:dyDescent="0.25">
      <c r="A489" s="18"/>
      <c r="B489" s="6"/>
      <c r="C489" s="6"/>
      <c r="D489" s="6"/>
      <c r="E489" s="19"/>
      <c r="F489" s="30"/>
      <c r="G489" s="30"/>
      <c r="H489" s="30"/>
      <c r="I489" s="30"/>
    </row>
    <row r="490" spans="1:9" x14ac:dyDescent="0.25">
      <c r="A490" s="18"/>
      <c r="B490" s="6"/>
      <c r="C490" s="6"/>
      <c r="D490" s="6"/>
      <c r="E490" s="19"/>
      <c r="F490" s="30"/>
      <c r="G490" s="30"/>
      <c r="H490" s="30"/>
      <c r="I490" s="30"/>
    </row>
    <row r="491" spans="1:9" x14ac:dyDescent="0.25">
      <c r="A491" s="18"/>
      <c r="B491" s="6"/>
      <c r="C491" s="6"/>
      <c r="D491" s="6"/>
      <c r="E491" s="19"/>
      <c r="F491" s="30"/>
      <c r="G491" s="30"/>
      <c r="H491" s="30"/>
      <c r="I491" s="30"/>
    </row>
    <row r="492" spans="1:9" x14ac:dyDescent="0.25">
      <c r="A492" s="18"/>
      <c r="B492" s="6"/>
      <c r="C492" s="6"/>
      <c r="D492" s="6"/>
      <c r="E492" s="19"/>
      <c r="F492" s="30"/>
      <c r="G492" s="30"/>
      <c r="H492" s="30"/>
      <c r="I492" s="30"/>
    </row>
    <row r="493" spans="1:9" x14ac:dyDescent="0.25">
      <c r="A493" s="18"/>
      <c r="B493" s="6"/>
      <c r="C493" s="6"/>
      <c r="D493" s="6"/>
      <c r="E493" s="19"/>
      <c r="F493" s="30"/>
      <c r="G493" s="30"/>
      <c r="H493" s="30"/>
      <c r="I493" s="30"/>
    </row>
    <row r="494" spans="1:9" x14ac:dyDescent="0.25">
      <c r="A494" s="18"/>
      <c r="B494" s="6"/>
      <c r="C494" s="6"/>
      <c r="D494" s="6"/>
      <c r="E494" s="19"/>
      <c r="F494" s="30"/>
      <c r="G494" s="30"/>
      <c r="H494" s="30"/>
      <c r="I494" s="30"/>
    </row>
    <row r="495" spans="1:9" x14ac:dyDescent="0.25">
      <c r="A495" s="18"/>
      <c r="B495" s="6"/>
      <c r="C495" s="6"/>
      <c r="D495" s="6"/>
      <c r="E495" s="19"/>
      <c r="F495" s="30"/>
      <c r="G495" s="30"/>
      <c r="H495" s="30"/>
      <c r="I495" s="30"/>
    </row>
    <row r="496" spans="1:9" x14ac:dyDescent="0.25">
      <c r="A496" s="18"/>
      <c r="B496" s="6"/>
      <c r="C496" s="6"/>
      <c r="D496" s="6"/>
      <c r="E496" s="19"/>
      <c r="F496" s="30"/>
      <c r="G496" s="30"/>
      <c r="H496" s="30"/>
      <c r="I496" s="30"/>
    </row>
    <row r="497" spans="1:9" x14ac:dyDescent="0.25">
      <c r="A497" s="18"/>
      <c r="B497" s="6"/>
      <c r="C497" s="6"/>
      <c r="D497" s="6"/>
      <c r="E497" s="19"/>
      <c r="F497" s="30"/>
      <c r="G497" s="30"/>
      <c r="H497" s="30"/>
      <c r="I497" s="30"/>
    </row>
    <row r="498" spans="1:9" x14ac:dyDescent="0.25">
      <c r="A498" s="18"/>
      <c r="B498" s="6"/>
      <c r="C498" s="6"/>
      <c r="D498" s="6"/>
      <c r="E498" s="19"/>
      <c r="F498" s="30"/>
      <c r="G498" s="30"/>
      <c r="H498" s="30"/>
      <c r="I498" s="30"/>
    </row>
    <row r="499" spans="1:9" x14ac:dyDescent="0.25">
      <c r="A499" s="18"/>
      <c r="B499" s="6"/>
      <c r="C499" s="6"/>
      <c r="D499" s="6"/>
      <c r="E499" s="19"/>
      <c r="F499" s="30"/>
      <c r="G499" s="30"/>
      <c r="H499" s="30"/>
      <c r="I499" s="30"/>
    </row>
    <row r="500" spans="1:9" x14ac:dyDescent="0.25">
      <c r="A500" s="18"/>
      <c r="B500" s="6"/>
      <c r="C500" s="6"/>
      <c r="D500" s="6"/>
      <c r="E500" s="19"/>
      <c r="F500" s="30"/>
      <c r="G500" s="30"/>
      <c r="H500" s="30"/>
      <c r="I500" s="30"/>
    </row>
    <row r="501" spans="1:9" x14ac:dyDescent="0.25">
      <c r="A501" s="18"/>
      <c r="B501" s="6"/>
      <c r="C501" s="6"/>
      <c r="D501" s="6"/>
      <c r="E501" s="19"/>
      <c r="F501" s="30"/>
      <c r="G501" s="30"/>
      <c r="H501" s="30"/>
      <c r="I501" s="30"/>
    </row>
    <row r="502" spans="1:9" x14ac:dyDescent="0.25">
      <c r="A502" s="18"/>
      <c r="B502" s="6"/>
      <c r="C502" s="6"/>
      <c r="D502" s="6"/>
      <c r="E502" s="19"/>
      <c r="F502" s="30"/>
      <c r="G502" s="30"/>
      <c r="H502" s="30"/>
      <c r="I502" s="30"/>
    </row>
    <row r="503" spans="1:9" x14ac:dyDescent="0.25">
      <c r="A503" s="18"/>
      <c r="B503" s="6"/>
      <c r="C503" s="6"/>
      <c r="D503" s="6"/>
      <c r="E503" s="19"/>
      <c r="F503" s="30"/>
      <c r="G503" s="30"/>
      <c r="H503" s="30"/>
      <c r="I503" s="30"/>
    </row>
    <row r="504" spans="1:9" x14ac:dyDescent="0.25">
      <c r="A504" s="18"/>
      <c r="B504" s="6"/>
      <c r="C504" s="6"/>
      <c r="D504" s="6"/>
      <c r="E504" s="19"/>
      <c r="F504" s="30"/>
      <c r="G504" s="30"/>
      <c r="H504" s="30"/>
      <c r="I504" s="30"/>
    </row>
    <row r="505" spans="1:9" x14ac:dyDescent="0.25">
      <c r="A505" s="18"/>
      <c r="B505" s="6"/>
      <c r="C505" s="6"/>
      <c r="D505" s="6"/>
      <c r="E505" s="19"/>
      <c r="F505" s="30"/>
      <c r="G505" s="30"/>
      <c r="H505" s="30"/>
      <c r="I505" s="30"/>
    </row>
    <row r="506" spans="1:9" x14ac:dyDescent="0.25">
      <c r="A506" s="18"/>
      <c r="B506" s="6"/>
      <c r="C506" s="6"/>
      <c r="D506" s="6"/>
      <c r="E506" s="19"/>
      <c r="F506" s="30"/>
      <c r="G506" s="30"/>
      <c r="H506" s="30"/>
      <c r="I506" s="30"/>
    </row>
    <row r="507" spans="1:9" x14ac:dyDescent="0.25">
      <c r="A507" s="18"/>
      <c r="B507" s="6"/>
      <c r="C507" s="6"/>
      <c r="D507" s="6"/>
      <c r="E507" s="19"/>
      <c r="F507" s="30"/>
      <c r="G507" s="30"/>
      <c r="H507" s="30"/>
      <c r="I507" s="30"/>
    </row>
    <row r="508" spans="1:9" x14ac:dyDescent="0.25">
      <c r="A508" s="18"/>
      <c r="B508" s="6"/>
      <c r="C508" s="6"/>
      <c r="D508" s="6"/>
      <c r="E508" s="19"/>
      <c r="F508" s="30"/>
      <c r="G508" s="30"/>
      <c r="H508" s="30"/>
      <c r="I508" s="30"/>
    </row>
    <row r="509" spans="1:9" x14ac:dyDescent="0.25">
      <c r="A509" s="18"/>
      <c r="B509" s="6"/>
      <c r="C509" s="6"/>
      <c r="D509" s="6"/>
      <c r="E509" s="19"/>
      <c r="F509" s="30"/>
      <c r="G509" s="30"/>
      <c r="H509" s="30"/>
      <c r="I509" s="30"/>
    </row>
    <row r="510" spans="1:9" x14ac:dyDescent="0.25">
      <c r="A510" s="18"/>
      <c r="B510" s="6"/>
      <c r="C510" s="6"/>
      <c r="D510" s="6"/>
      <c r="E510" s="19"/>
      <c r="F510" s="30"/>
      <c r="G510" s="30"/>
      <c r="H510" s="30"/>
      <c r="I510" s="30"/>
    </row>
    <row r="511" spans="1:9" x14ac:dyDescent="0.25">
      <c r="A511" s="18"/>
      <c r="B511" s="6"/>
      <c r="C511" s="6"/>
      <c r="D511" s="6"/>
      <c r="E511" s="19"/>
      <c r="F511" s="30"/>
      <c r="G511" s="30"/>
      <c r="H511" s="30"/>
      <c r="I511" s="30"/>
    </row>
    <row r="512" spans="1:9" x14ac:dyDescent="0.25">
      <c r="A512" s="18"/>
      <c r="B512" s="6"/>
      <c r="C512" s="6"/>
      <c r="D512" s="6"/>
      <c r="E512" s="19"/>
      <c r="F512" s="30"/>
      <c r="G512" s="30"/>
      <c r="H512" s="30"/>
      <c r="I512" s="30"/>
    </row>
    <row r="513" spans="1:9" x14ac:dyDescent="0.25">
      <c r="A513" s="18"/>
      <c r="B513" s="6"/>
      <c r="C513" s="6"/>
      <c r="D513" s="6"/>
      <c r="E513" s="19"/>
      <c r="F513" s="30"/>
      <c r="G513" s="30"/>
      <c r="H513" s="30"/>
      <c r="I513" s="30"/>
    </row>
    <row r="514" spans="1:9" x14ac:dyDescent="0.25">
      <c r="A514" s="18"/>
      <c r="B514" s="6"/>
      <c r="C514" s="6"/>
      <c r="D514" s="6"/>
      <c r="E514" s="19"/>
      <c r="F514" s="30"/>
      <c r="G514" s="30"/>
      <c r="H514" s="30"/>
      <c r="I514" s="30"/>
    </row>
    <row r="515" spans="1:9" x14ac:dyDescent="0.25">
      <c r="A515" s="18"/>
      <c r="B515" s="6"/>
      <c r="C515" s="6"/>
      <c r="D515" s="6"/>
      <c r="E515" s="19"/>
      <c r="F515" s="30"/>
      <c r="G515" s="30"/>
      <c r="H515" s="30"/>
      <c r="I515" s="30"/>
    </row>
    <row r="516" spans="1:9" x14ac:dyDescent="0.25">
      <c r="A516" s="18"/>
      <c r="B516" s="6"/>
      <c r="C516" s="6"/>
      <c r="D516" s="6"/>
      <c r="E516" s="19"/>
      <c r="F516" s="30"/>
      <c r="G516" s="30"/>
      <c r="H516" s="30"/>
      <c r="I516" s="30"/>
    </row>
    <row r="517" spans="1:9" x14ac:dyDescent="0.25">
      <c r="A517" s="18"/>
      <c r="B517" s="6"/>
      <c r="C517" s="6"/>
      <c r="D517" s="6"/>
      <c r="E517" s="19"/>
      <c r="F517" s="30"/>
      <c r="G517" s="30"/>
      <c r="H517" s="30"/>
      <c r="I517" s="30"/>
    </row>
    <row r="518" spans="1:9" x14ac:dyDescent="0.25">
      <c r="A518" s="18"/>
      <c r="B518" s="6"/>
      <c r="C518" s="6"/>
      <c r="D518" s="6"/>
      <c r="E518" s="19"/>
      <c r="F518" s="30"/>
      <c r="G518" s="30"/>
      <c r="H518" s="30"/>
      <c r="I518" s="30"/>
    </row>
    <row r="519" spans="1:9" x14ac:dyDescent="0.25">
      <c r="A519" s="18"/>
      <c r="B519" s="6"/>
      <c r="C519" s="6"/>
      <c r="D519" s="6"/>
      <c r="E519" s="19"/>
      <c r="F519" s="30"/>
      <c r="G519" s="30"/>
      <c r="H519" s="30"/>
      <c r="I519" s="30"/>
    </row>
    <row r="520" spans="1:9" x14ac:dyDescent="0.25">
      <c r="A520" s="18"/>
      <c r="B520" s="6"/>
      <c r="C520" s="6"/>
      <c r="D520" s="6"/>
      <c r="E520" s="19"/>
      <c r="F520" s="30"/>
      <c r="G520" s="30"/>
      <c r="H520" s="30"/>
      <c r="I520" s="30"/>
    </row>
    <row r="521" spans="1:9" x14ac:dyDescent="0.25">
      <c r="A521" s="18"/>
      <c r="B521" s="6"/>
      <c r="C521" s="6"/>
      <c r="D521" s="6"/>
      <c r="E521" s="19"/>
      <c r="F521" s="30"/>
      <c r="G521" s="30"/>
      <c r="H521" s="30"/>
      <c r="I521" s="30"/>
    </row>
    <row r="522" spans="1:9" x14ac:dyDescent="0.25">
      <c r="A522" s="18"/>
      <c r="B522" s="6"/>
      <c r="C522" s="6"/>
      <c r="D522" s="6"/>
      <c r="E522" s="19"/>
      <c r="F522" s="30"/>
      <c r="G522" s="30"/>
      <c r="H522" s="30"/>
      <c r="I522" s="30"/>
    </row>
    <row r="523" spans="1:9" x14ac:dyDescent="0.25">
      <c r="A523" s="18"/>
      <c r="B523" s="6"/>
      <c r="C523" s="6"/>
      <c r="D523" s="6"/>
      <c r="E523" s="19"/>
      <c r="F523" s="30"/>
      <c r="G523" s="30"/>
      <c r="H523" s="30"/>
      <c r="I523" s="30"/>
    </row>
    <row r="524" spans="1:9" x14ac:dyDescent="0.25">
      <c r="A524" s="18"/>
      <c r="B524" s="6"/>
      <c r="C524" s="6"/>
      <c r="D524" s="6"/>
      <c r="E524" s="19"/>
      <c r="F524" s="30"/>
      <c r="G524" s="30"/>
      <c r="H524" s="30"/>
      <c r="I524" s="30"/>
    </row>
    <row r="525" spans="1:9" x14ac:dyDescent="0.25">
      <c r="A525" s="18"/>
      <c r="B525" s="6"/>
      <c r="C525" s="6"/>
      <c r="D525" s="6"/>
      <c r="E525" s="19"/>
      <c r="F525" s="30"/>
      <c r="G525" s="30"/>
      <c r="H525" s="30"/>
      <c r="I525" s="30"/>
    </row>
    <row r="526" spans="1:9" x14ac:dyDescent="0.25">
      <c r="A526" s="18"/>
      <c r="B526" s="6"/>
      <c r="C526" s="6"/>
      <c r="D526" s="6"/>
      <c r="E526" s="19"/>
      <c r="F526" s="30"/>
      <c r="G526" s="30"/>
      <c r="H526" s="30"/>
      <c r="I526" s="30"/>
    </row>
    <row r="527" spans="1:9" x14ac:dyDescent="0.25">
      <c r="A527" s="18"/>
      <c r="B527" s="6"/>
      <c r="C527" s="6"/>
      <c r="D527" s="6"/>
      <c r="E527" s="19"/>
      <c r="F527" s="30"/>
      <c r="G527" s="30"/>
      <c r="H527" s="30"/>
      <c r="I527" s="30"/>
    </row>
    <row r="528" spans="1:9" x14ac:dyDescent="0.25">
      <c r="A528" s="18"/>
      <c r="B528" s="6"/>
      <c r="C528" s="6"/>
      <c r="D528" s="6"/>
      <c r="E528" s="19"/>
      <c r="F528" s="30"/>
      <c r="G528" s="30"/>
      <c r="H528" s="30"/>
      <c r="I528" s="30"/>
    </row>
    <row r="529" spans="1:9" x14ac:dyDescent="0.25">
      <c r="A529" s="18"/>
      <c r="B529" s="6"/>
      <c r="C529" s="6"/>
      <c r="D529" s="6"/>
      <c r="E529" s="19"/>
      <c r="F529" s="30"/>
      <c r="G529" s="30"/>
      <c r="H529" s="30"/>
      <c r="I529" s="30"/>
    </row>
    <row r="530" spans="1:9" x14ac:dyDescent="0.25">
      <c r="A530" s="18"/>
      <c r="B530" s="6"/>
      <c r="C530" s="6"/>
      <c r="D530" s="6"/>
      <c r="E530" s="19"/>
      <c r="F530" s="30"/>
      <c r="G530" s="30"/>
      <c r="H530" s="30"/>
      <c r="I530" s="30"/>
    </row>
    <row r="531" spans="1:9" x14ac:dyDescent="0.25">
      <c r="A531" s="18"/>
      <c r="B531" s="6"/>
      <c r="C531" s="6"/>
      <c r="D531" s="6"/>
      <c r="E531" s="19"/>
      <c r="F531" s="30"/>
      <c r="G531" s="30"/>
      <c r="H531" s="30"/>
      <c r="I531" s="30"/>
    </row>
    <row r="532" spans="1:9" x14ac:dyDescent="0.25">
      <c r="A532" s="18"/>
      <c r="B532" s="6"/>
      <c r="C532" s="6"/>
      <c r="D532" s="6"/>
      <c r="E532" s="19"/>
      <c r="F532" s="30"/>
      <c r="G532" s="30"/>
      <c r="H532" s="30"/>
      <c r="I532" s="30"/>
    </row>
    <row r="533" spans="1:9" x14ac:dyDescent="0.25">
      <c r="A533" s="18"/>
      <c r="B533" s="6"/>
      <c r="C533" s="6"/>
      <c r="D533" s="6"/>
      <c r="E533" s="19"/>
      <c r="F533" s="30"/>
      <c r="G533" s="30"/>
      <c r="H533" s="30"/>
      <c r="I533" s="30"/>
    </row>
    <row r="534" spans="1:9" x14ac:dyDescent="0.25">
      <c r="A534" s="18"/>
      <c r="B534" s="6"/>
      <c r="C534" s="6"/>
      <c r="D534" s="6"/>
      <c r="E534" s="19"/>
      <c r="F534" s="30"/>
      <c r="G534" s="30"/>
      <c r="H534" s="30"/>
      <c r="I534" s="30"/>
    </row>
    <row r="535" spans="1:9" x14ac:dyDescent="0.25">
      <c r="A535" s="18"/>
      <c r="B535" s="6"/>
      <c r="C535" s="6"/>
      <c r="D535" s="6"/>
      <c r="E535" s="19"/>
      <c r="F535" s="30"/>
      <c r="G535" s="30"/>
      <c r="H535" s="30"/>
      <c r="I535" s="30"/>
    </row>
    <row r="536" spans="1:9" x14ac:dyDescent="0.25">
      <c r="A536" s="18"/>
      <c r="B536" s="6"/>
      <c r="C536" s="6"/>
      <c r="D536" s="6"/>
      <c r="E536" s="19"/>
      <c r="F536" s="30"/>
      <c r="G536" s="30"/>
      <c r="H536" s="30"/>
      <c r="I536" s="30"/>
    </row>
    <row r="537" spans="1:9" x14ac:dyDescent="0.25">
      <c r="A537" s="18"/>
      <c r="B537" s="6"/>
      <c r="C537" s="6"/>
      <c r="D537" s="6"/>
      <c r="E537" s="19"/>
      <c r="F537" s="30"/>
      <c r="G537" s="30"/>
      <c r="H537" s="30"/>
      <c r="I537" s="30"/>
    </row>
    <row r="538" spans="1:9" x14ac:dyDescent="0.25">
      <c r="A538" s="18"/>
      <c r="B538" s="6"/>
      <c r="C538" s="6"/>
      <c r="D538" s="6"/>
      <c r="E538" s="19"/>
      <c r="F538" s="30"/>
      <c r="G538" s="30"/>
      <c r="H538" s="30"/>
      <c r="I538" s="30"/>
    </row>
    <row r="539" spans="1:9" x14ac:dyDescent="0.25">
      <c r="A539" s="18"/>
      <c r="B539" s="6"/>
      <c r="C539" s="6"/>
      <c r="D539" s="6"/>
      <c r="E539" s="19"/>
      <c r="F539" s="30"/>
      <c r="G539" s="30"/>
      <c r="H539" s="30"/>
      <c r="I539" s="30"/>
    </row>
    <row r="540" spans="1:9" x14ac:dyDescent="0.25">
      <c r="A540" s="18"/>
      <c r="B540" s="6"/>
      <c r="C540" s="6"/>
      <c r="D540" s="6"/>
      <c r="E540" s="19"/>
      <c r="F540" s="30"/>
      <c r="G540" s="30"/>
      <c r="H540" s="30"/>
      <c r="I540" s="30"/>
    </row>
    <row r="541" spans="1:9" x14ac:dyDescent="0.25">
      <c r="A541" s="18"/>
      <c r="B541" s="6"/>
      <c r="C541" s="6"/>
      <c r="D541" s="6"/>
      <c r="E541" s="19"/>
      <c r="F541" s="30"/>
      <c r="G541" s="30"/>
      <c r="H541" s="30"/>
      <c r="I541" s="30"/>
    </row>
    <row r="542" spans="1:9" x14ac:dyDescent="0.25">
      <c r="A542" s="18"/>
      <c r="B542" s="6"/>
      <c r="C542" s="6"/>
      <c r="D542" s="6"/>
      <c r="E542" s="19"/>
      <c r="F542" s="30"/>
      <c r="G542" s="30"/>
      <c r="H542" s="30"/>
      <c r="I542" s="30"/>
    </row>
    <row r="543" spans="1:9" x14ac:dyDescent="0.25">
      <c r="A543" s="18"/>
      <c r="B543" s="6"/>
      <c r="C543" s="6"/>
      <c r="D543" s="6"/>
      <c r="E543" s="19"/>
      <c r="F543" s="30"/>
      <c r="G543" s="30"/>
      <c r="H543" s="30"/>
      <c r="I543" s="30"/>
    </row>
    <row r="544" spans="1:9" x14ac:dyDescent="0.25">
      <c r="A544" s="18"/>
      <c r="B544" s="6"/>
      <c r="C544" s="6"/>
      <c r="D544" s="6"/>
      <c r="E544" s="19"/>
      <c r="F544" s="30"/>
      <c r="G544" s="30"/>
      <c r="H544" s="30"/>
      <c r="I544" s="30"/>
    </row>
    <row r="545" spans="1:9" x14ac:dyDescent="0.25">
      <c r="A545" s="18"/>
      <c r="B545" s="6"/>
      <c r="C545" s="6"/>
      <c r="D545" s="6"/>
      <c r="E545" s="19"/>
      <c r="F545" s="30"/>
      <c r="G545" s="30"/>
      <c r="H545" s="30"/>
      <c r="I545" s="30"/>
    </row>
    <row r="546" spans="1:9" x14ac:dyDescent="0.25">
      <c r="A546" s="18"/>
      <c r="B546" s="6"/>
      <c r="C546" s="6"/>
      <c r="D546" s="6"/>
      <c r="E546" s="19"/>
      <c r="F546" s="30"/>
      <c r="G546" s="30"/>
      <c r="H546" s="30"/>
      <c r="I546" s="30"/>
    </row>
    <row r="547" spans="1:9" x14ac:dyDescent="0.25">
      <c r="A547" s="18"/>
      <c r="B547" s="6"/>
      <c r="C547" s="6"/>
      <c r="D547" s="6"/>
      <c r="E547" s="19"/>
      <c r="F547" s="30"/>
      <c r="G547" s="30"/>
      <c r="H547" s="30"/>
      <c r="I547" s="30"/>
    </row>
    <row r="548" spans="1:9" x14ac:dyDescent="0.25">
      <c r="A548" s="18"/>
      <c r="B548" s="6"/>
      <c r="C548" s="6"/>
      <c r="D548" s="6"/>
      <c r="E548" s="19"/>
      <c r="F548" s="30"/>
      <c r="G548" s="30"/>
      <c r="H548" s="30"/>
      <c r="I548" s="30"/>
    </row>
    <row r="549" spans="1:9" x14ac:dyDescent="0.25">
      <c r="A549" s="18"/>
      <c r="B549" s="6"/>
      <c r="C549" s="6"/>
      <c r="D549" s="6"/>
      <c r="E549" s="19"/>
      <c r="F549" s="30"/>
      <c r="G549" s="30"/>
      <c r="H549" s="30"/>
      <c r="I549" s="30"/>
    </row>
    <row r="550" spans="1:9" x14ac:dyDescent="0.25">
      <c r="A550" s="18"/>
      <c r="B550" s="6"/>
      <c r="C550" s="6"/>
      <c r="D550" s="6"/>
      <c r="E550" s="19"/>
      <c r="F550" s="30"/>
      <c r="G550" s="30"/>
      <c r="H550" s="30"/>
      <c r="I550" s="30"/>
    </row>
    <row r="551" spans="1:9" x14ac:dyDescent="0.25">
      <c r="A551" s="18"/>
      <c r="B551" s="6"/>
      <c r="C551" s="6"/>
      <c r="D551" s="6"/>
      <c r="E551" s="19"/>
      <c r="F551" s="30"/>
      <c r="G551" s="30"/>
      <c r="H551" s="30"/>
      <c r="I551" s="30"/>
    </row>
    <row r="552" spans="1:9" x14ac:dyDescent="0.25">
      <c r="A552" s="18"/>
      <c r="B552" s="6"/>
      <c r="C552" s="6"/>
      <c r="D552" s="6"/>
      <c r="E552" s="19"/>
      <c r="F552" s="30"/>
      <c r="G552" s="30"/>
      <c r="H552" s="30"/>
      <c r="I552" s="30"/>
    </row>
    <row r="553" spans="1:9" x14ac:dyDescent="0.25">
      <c r="A553" s="18"/>
      <c r="B553" s="6"/>
      <c r="C553" s="6"/>
      <c r="D553" s="6"/>
      <c r="E553" s="19"/>
      <c r="F553" s="30"/>
      <c r="G553" s="30"/>
      <c r="H553" s="30"/>
      <c r="I553" s="30"/>
    </row>
    <row r="554" spans="1:9" x14ac:dyDescent="0.25">
      <c r="A554" s="18"/>
      <c r="B554" s="6"/>
      <c r="C554" s="6"/>
      <c r="D554" s="6"/>
      <c r="E554" s="19"/>
      <c r="F554" s="30"/>
      <c r="G554" s="30"/>
      <c r="H554" s="30"/>
      <c r="I554" s="30"/>
    </row>
    <row r="555" spans="1:9" x14ac:dyDescent="0.25">
      <c r="A555" s="18"/>
      <c r="B555" s="6"/>
      <c r="C555" s="6"/>
      <c r="D555" s="6"/>
      <c r="E555" s="19"/>
      <c r="F555" s="30"/>
      <c r="G555" s="30"/>
      <c r="H555" s="30"/>
      <c r="I555" s="30"/>
    </row>
    <row r="556" spans="1:9" x14ac:dyDescent="0.25">
      <c r="A556" s="18"/>
      <c r="B556" s="6"/>
      <c r="C556" s="6"/>
      <c r="D556" s="6"/>
      <c r="E556" s="19"/>
      <c r="F556" s="30"/>
      <c r="G556" s="30"/>
      <c r="H556" s="30"/>
      <c r="I556" s="30"/>
    </row>
    <row r="557" spans="1:9" x14ac:dyDescent="0.25">
      <c r="A557" s="18"/>
      <c r="B557" s="6"/>
      <c r="C557" s="6"/>
      <c r="D557" s="6"/>
      <c r="E557" s="19"/>
      <c r="F557" s="30"/>
      <c r="G557" s="30"/>
      <c r="H557" s="30"/>
      <c r="I557" s="30"/>
    </row>
    <row r="558" spans="1:9" x14ac:dyDescent="0.25">
      <c r="A558" s="18"/>
      <c r="B558" s="6"/>
      <c r="C558" s="6"/>
      <c r="D558" s="6"/>
      <c r="E558" s="19"/>
      <c r="F558" s="30"/>
      <c r="G558" s="30"/>
      <c r="H558" s="30"/>
      <c r="I558" s="30"/>
    </row>
    <row r="559" spans="1:9" x14ac:dyDescent="0.25">
      <c r="A559" s="18"/>
      <c r="B559" s="6"/>
      <c r="C559" s="6"/>
      <c r="D559" s="6"/>
      <c r="E559" s="19"/>
      <c r="F559" s="30"/>
      <c r="G559" s="30"/>
      <c r="H559" s="30"/>
      <c r="I559" s="30"/>
    </row>
    <row r="560" spans="1:9" x14ac:dyDescent="0.25">
      <c r="A560" s="18"/>
      <c r="B560" s="6"/>
      <c r="C560" s="6"/>
      <c r="D560" s="6"/>
      <c r="E560" s="19"/>
      <c r="F560" s="30"/>
      <c r="G560" s="30"/>
      <c r="H560" s="30"/>
      <c r="I560" s="30"/>
    </row>
    <row r="561" spans="1:9" x14ac:dyDescent="0.25">
      <c r="A561" s="18"/>
      <c r="B561" s="6"/>
      <c r="C561" s="6"/>
      <c r="D561" s="6"/>
      <c r="E561" s="19"/>
      <c r="F561" s="30"/>
      <c r="G561" s="30"/>
      <c r="H561" s="30"/>
      <c r="I561" s="30"/>
    </row>
    <row r="562" spans="1:9" x14ac:dyDescent="0.25">
      <c r="A562" s="18"/>
      <c r="B562" s="6"/>
      <c r="C562" s="6"/>
      <c r="D562" s="6"/>
      <c r="E562" s="19"/>
      <c r="F562" s="30"/>
      <c r="G562" s="30"/>
      <c r="H562" s="30"/>
      <c r="I562" s="30"/>
    </row>
    <row r="563" spans="1:9" x14ac:dyDescent="0.25">
      <c r="A563" s="18"/>
      <c r="B563" s="6"/>
      <c r="C563" s="6"/>
      <c r="D563" s="6"/>
      <c r="E563" s="19"/>
      <c r="F563" s="30"/>
      <c r="G563" s="30"/>
      <c r="H563" s="30"/>
      <c r="I563" s="30"/>
    </row>
    <row r="564" spans="1:9" x14ac:dyDescent="0.25">
      <c r="A564" s="18"/>
      <c r="B564" s="6"/>
      <c r="C564" s="6"/>
      <c r="D564" s="6"/>
      <c r="E564" s="19"/>
      <c r="F564" s="30"/>
      <c r="G564" s="30"/>
      <c r="H564" s="30"/>
      <c r="I564" s="30"/>
    </row>
    <row r="565" spans="1:9" x14ac:dyDescent="0.25">
      <c r="A565" s="18"/>
      <c r="B565" s="6"/>
      <c r="C565" s="6"/>
      <c r="D565" s="6"/>
      <c r="E565" s="19"/>
      <c r="F565" s="30"/>
      <c r="G565" s="30"/>
      <c r="H565" s="30"/>
      <c r="I565" s="30"/>
    </row>
    <row r="566" spans="1:9" x14ac:dyDescent="0.25">
      <c r="A566" s="18"/>
      <c r="B566" s="6"/>
      <c r="C566" s="6"/>
      <c r="D566" s="6"/>
      <c r="E566" s="19"/>
      <c r="F566" s="30"/>
      <c r="G566" s="30"/>
      <c r="H566" s="30"/>
      <c r="I566" s="30"/>
    </row>
    <row r="567" spans="1:9" x14ac:dyDescent="0.25">
      <c r="A567" s="18"/>
      <c r="B567" s="6"/>
      <c r="C567" s="6"/>
      <c r="D567" s="6"/>
      <c r="E567" s="19"/>
      <c r="F567" s="30"/>
      <c r="G567" s="30"/>
      <c r="H567" s="30"/>
      <c r="I567" s="30"/>
    </row>
    <row r="568" spans="1:9" x14ac:dyDescent="0.25">
      <c r="A568" s="18"/>
      <c r="B568" s="6"/>
      <c r="C568" s="6"/>
      <c r="D568" s="6"/>
      <c r="E568" s="19"/>
      <c r="F568" s="30"/>
      <c r="G568" s="30"/>
      <c r="H568" s="30"/>
      <c r="I568" s="30"/>
    </row>
    <row r="569" spans="1:9" x14ac:dyDescent="0.25">
      <c r="A569" s="18"/>
      <c r="B569" s="6"/>
      <c r="C569" s="6"/>
      <c r="D569" s="6"/>
      <c r="E569" s="19"/>
      <c r="F569" s="30"/>
      <c r="G569" s="30"/>
      <c r="H569" s="30"/>
      <c r="I569" s="30"/>
    </row>
    <row r="570" spans="1:9" x14ac:dyDescent="0.25">
      <c r="A570" s="18"/>
      <c r="B570" s="6"/>
      <c r="C570" s="6"/>
      <c r="D570" s="6"/>
      <c r="E570" s="19"/>
      <c r="F570" s="30"/>
      <c r="G570" s="30"/>
      <c r="H570" s="30"/>
      <c r="I570" s="30"/>
    </row>
    <row r="571" spans="1:9" x14ac:dyDescent="0.25">
      <c r="A571" s="18"/>
      <c r="B571" s="6"/>
      <c r="C571" s="6"/>
      <c r="D571" s="6"/>
      <c r="E571" s="19"/>
      <c r="F571" s="30"/>
      <c r="G571" s="30"/>
      <c r="H571" s="30"/>
      <c r="I571" s="30"/>
    </row>
    <row r="572" spans="1:9" x14ac:dyDescent="0.25">
      <c r="A572" s="18"/>
      <c r="B572" s="6"/>
      <c r="C572" s="6"/>
      <c r="D572" s="6"/>
      <c r="E572" s="19"/>
      <c r="F572" s="30"/>
      <c r="G572" s="30"/>
      <c r="H572" s="30"/>
      <c r="I572" s="30"/>
    </row>
    <row r="573" spans="1:9" x14ac:dyDescent="0.25">
      <c r="A573" s="18"/>
      <c r="B573" s="6"/>
      <c r="C573" s="6"/>
      <c r="D573" s="6"/>
      <c r="E573" s="19"/>
      <c r="F573" s="30"/>
      <c r="G573" s="30"/>
      <c r="H573" s="30"/>
      <c r="I573" s="30"/>
    </row>
    <row r="574" spans="1:9" x14ac:dyDescent="0.25">
      <c r="A574" s="18"/>
      <c r="B574" s="6"/>
      <c r="C574" s="6"/>
      <c r="D574" s="6"/>
      <c r="E574" s="19"/>
      <c r="F574" s="30"/>
      <c r="G574" s="30"/>
      <c r="H574" s="30"/>
      <c r="I574" s="30"/>
    </row>
    <row r="575" spans="1:9" x14ac:dyDescent="0.25">
      <c r="A575" s="18"/>
      <c r="B575" s="6"/>
      <c r="C575" s="6"/>
      <c r="D575" s="6"/>
      <c r="E575" s="19"/>
      <c r="F575" s="30"/>
      <c r="G575" s="30"/>
      <c r="H575" s="30"/>
      <c r="I575" s="30"/>
    </row>
    <row r="576" spans="1:9" x14ac:dyDescent="0.25">
      <c r="A576" s="18"/>
      <c r="B576" s="6"/>
      <c r="C576" s="6"/>
      <c r="D576" s="6"/>
      <c r="E576" s="19"/>
      <c r="F576" s="30"/>
      <c r="G576" s="30"/>
      <c r="H576" s="30"/>
      <c r="I576" s="30"/>
    </row>
    <row r="577" spans="1:9" x14ac:dyDescent="0.25">
      <c r="A577" s="18"/>
      <c r="B577" s="6"/>
      <c r="C577" s="6"/>
      <c r="D577" s="6"/>
      <c r="E577" s="19"/>
      <c r="F577" s="30"/>
      <c r="G577" s="30"/>
      <c r="H577" s="30"/>
      <c r="I577" s="30"/>
    </row>
    <row r="578" spans="1:9" x14ac:dyDescent="0.25">
      <c r="A578" s="18"/>
      <c r="B578" s="6"/>
      <c r="C578" s="6"/>
      <c r="D578" s="6"/>
      <c r="E578" s="19"/>
      <c r="F578" s="30"/>
      <c r="G578" s="30"/>
      <c r="H578" s="30"/>
      <c r="I578" s="30"/>
    </row>
    <row r="579" spans="1:9" x14ac:dyDescent="0.25">
      <c r="A579" s="18"/>
      <c r="B579" s="6"/>
      <c r="C579" s="6"/>
      <c r="D579" s="6"/>
      <c r="E579" s="19"/>
      <c r="F579" s="30"/>
      <c r="G579" s="30"/>
      <c r="H579" s="30"/>
      <c r="I579" s="30"/>
    </row>
    <row r="580" spans="1:9" x14ac:dyDescent="0.25">
      <c r="A580" s="18"/>
      <c r="B580" s="6"/>
      <c r="C580" s="6"/>
      <c r="D580" s="6"/>
      <c r="E580" s="19"/>
      <c r="F580" s="30"/>
      <c r="G580" s="30"/>
      <c r="H580" s="30"/>
      <c r="I580" s="30"/>
    </row>
    <row r="581" spans="1:9" x14ac:dyDescent="0.25">
      <c r="A581" s="18"/>
      <c r="B581" s="6"/>
      <c r="C581" s="6"/>
      <c r="D581" s="6"/>
      <c r="E581" s="19"/>
      <c r="F581" s="30"/>
      <c r="G581" s="30"/>
      <c r="H581" s="30"/>
      <c r="I581" s="30"/>
    </row>
    <row r="582" spans="1:9" x14ac:dyDescent="0.25">
      <c r="A582" s="18"/>
      <c r="B582" s="6"/>
      <c r="C582" s="6"/>
      <c r="D582" s="6"/>
      <c r="E582" s="19"/>
      <c r="F582" s="30"/>
      <c r="G582" s="30"/>
      <c r="H582" s="30"/>
      <c r="I582" s="30"/>
    </row>
    <row r="583" spans="1:9" x14ac:dyDescent="0.25">
      <c r="A583" s="18"/>
      <c r="B583" s="6"/>
      <c r="C583" s="6"/>
      <c r="D583" s="6"/>
      <c r="E583" s="19"/>
      <c r="F583" s="30"/>
      <c r="G583" s="30"/>
      <c r="H583" s="30"/>
      <c r="I583" s="30"/>
    </row>
    <row r="584" spans="1:9" x14ac:dyDescent="0.25">
      <c r="A584" s="18"/>
      <c r="B584" s="6"/>
      <c r="C584" s="6"/>
      <c r="D584" s="6"/>
      <c r="E584" s="19"/>
      <c r="F584" s="30"/>
      <c r="G584" s="30"/>
      <c r="H584" s="30"/>
      <c r="I584" s="30"/>
    </row>
    <row r="585" spans="1:9" x14ac:dyDescent="0.25">
      <c r="A585" s="18"/>
      <c r="B585" s="6"/>
      <c r="C585" s="6"/>
      <c r="D585" s="6"/>
      <c r="E585" s="19"/>
      <c r="F585" s="30"/>
      <c r="G585" s="30"/>
      <c r="H585" s="30"/>
      <c r="I585" s="30"/>
    </row>
    <row r="586" spans="1:9" x14ac:dyDescent="0.25">
      <c r="A586" s="18"/>
      <c r="B586" s="6"/>
      <c r="C586" s="6"/>
      <c r="D586" s="6"/>
      <c r="E586" s="19"/>
      <c r="F586" s="30"/>
      <c r="G586" s="30"/>
      <c r="H586" s="30"/>
      <c r="I586" s="30"/>
    </row>
    <row r="587" spans="1:9" x14ac:dyDescent="0.25">
      <c r="A587" s="18"/>
      <c r="B587" s="6"/>
      <c r="C587" s="6"/>
      <c r="D587" s="6"/>
      <c r="E587" s="19"/>
      <c r="F587" s="30"/>
      <c r="G587" s="30"/>
      <c r="H587" s="30"/>
      <c r="I587" s="30"/>
    </row>
    <row r="588" spans="1:9" x14ac:dyDescent="0.25">
      <c r="A588" s="18"/>
      <c r="B588" s="6"/>
      <c r="C588" s="6"/>
      <c r="D588" s="6"/>
      <c r="E588" s="19"/>
      <c r="F588" s="30"/>
      <c r="G588" s="30"/>
      <c r="H588" s="30"/>
      <c r="I588" s="30"/>
    </row>
    <row r="589" spans="1:9" x14ac:dyDescent="0.25">
      <c r="A589" s="18"/>
      <c r="B589" s="6"/>
      <c r="C589" s="6"/>
      <c r="D589" s="6"/>
      <c r="E589" s="19"/>
      <c r="F589" s="30"/>
      <c r="G589" s="30"/>
      <c r="H589" s="30"/>
      <c r="I589" s="30"/>
    </row>
    <row r="590" spans="1:9" x14ac:dyDescent="0.25">
      <c r="A590" s="18"/>
      <c r="B590" s="6"/>
      <c r="C590" s="6"/>
      <c r="D590" s="6"/>
      <c r="E590" s="19"/>
      <c r="F590" s="30"/>
      <c r="G590" s="30"/>
      <c r="H590" s="30"/>
      <c r="I590" s="30"/>
    </row>
    <row r="591" spans="1:9" x14ac:dyDescent="0.25">
      <c r="A591" s="18"/>
      <c r="B591" s="6"/>
      <c r="C591" s="6"/>
      <c r="D591" s="6"/>
      <c r="E591" s="19"/>
      <c r="F591" s="30"/>
      <c r="G591" s="30"/>
      <c r="H591" s="30"/>
      <c r="I591" s="30"/>
    </row>
    <row r="592" spans="1:9" x14ac:dyDescent="0.25">
      <c r="A592" s="18"/>
      <c r="B592" s="6"/>
      <c r="C592" s="6"/>
      <c r="D592" s="6"/>
      <c r="E592" s="19"/>
      <c r="F592" s="30"/>
      <c r="G592" s="30"/>
      <c r="H592" s="30"/>
      <c r="I592" s="30"/>
    </row>
    <row r="593" spans="1:9" x14ac:dyDescent="0.25">
      <c r="A593" s="18"/>
      <c r="B593" s="6"/>
      <c r="C593" s="6"/>
      <c r="D593" s="6"/>
      <c r="E593" s="19"/>
      <c r="F593" s="30"/>
      <c r="G593" s="30"/>
      <c r="H593" s="30"/>
      <c r="I593" s="30"/>
    </row>
    <row r="594" spans="1:9" x14ac:dyDescent="0.25">
      <c r="A594" s="18"/>
      <c r="B594" s="6"/>
      <c r="C594" s="6"/>
      <c r="D594" s="6"/>
      <c r="E594" s="19"/>
      <c r="F594" s="30"/>
      <c r="G594" s="30"/>
      <c r="H594" s="30"/>
      <c r="I594" s="30"/>
    </row>
    <row r="595" spans="1:9" x14ac:dyDescent="0.25">
      <c r="A595" s="18"/>
      <c r="B595" s="6"/>
      <c r="C595" s="6"/>
      <c r="D595" s="6"/>
      <c r="E595" s="19"/>
      <c r="F595" s="30"/>
      <c r="G595" s="30"/>
      <c r="H595" s="30"/>
      <c r="I595" s="30"/>
    </row>
    <row r="596" spans="1:9" x14ac:dyDescent="0.25">
      <c r="A596" s="18"/>
      <c r="B596" s="6"/>
      <c r="C596" s="6"/>
      <c r="D596" s="6"/>
      <c r="E596" s="19"/>
      <c r="F596" s="30"/>
      <c r="G596" s="30"/>
      <c r="H596" s="30"/>
      <c r="I596" s="30"/>
    </row>
    <row r="597" spans="1:9" x14ac:dyDescent="0.25">
      <c r="A597" s="18"/>
      <c r="B597" s="6"/>
      <c r="C597" s="6"/>
      <c r="D597" s="6"/>
      <c r="E597" s="19"/>
      <c r="F597" s="30"/>
      <c r="G597" s="30"/>
      <c r="H597" s="30"/>
      <c r="I597" s="30"/>
    </row>
    <row r="598" spans="1:9" x14ac:dyDescent="0.25">
      <c r="A598" s="18"/>
      <c r="B598" s="6"/>
      <c r="C598" s="6"/>
      <c r="D598" s="6"/>
      <c r="E598" s="19"/>
      <c r="F598" s="30"/>
      <c r="G598" s="30"/>
      <c r="H598" s="30"/>
      <c r="I598" s="30"/>
    </row>
    <row r="599" spans="1:9" x14ac:dyDescent="0.25">
      <c r="A599" s="18"/>
      <c r="B599" s="6"/>
      <c r="C599" s="6"/>
      <c r="D599" s="6"/>
      <c r="E599" s="19"/>
      <c r="F599" s="30"/>
      <c r="G599" s="30"/>
      <c r="H599" s="30"/>
      <c r="I599" s="30"/>
    </row>
    <row r="600" spans="1:9" x14ac:dyDescent="0.25">
      <c r="A600" s="18"/>
      <c r="B600" s="6"/>
      <c r="C600" s="6"/>
      <c r="D600" s="6"/>
      <c r="E600" s="19"/>
      <c r="F600" s="30"/>
      <c r="G600" s="30"/>
      <c r="H600" s="30"/>
      <c r="I600" s="30"/>
    </row>
    <row r="601" spans="1:9" x14ac:dyDescent="0.25">
      <c r="A601" s="18"/>
      <c r="B601" s="6"/>
      <c r="C601" s="6"/>
      <c r="D601" s="6"/>
      <c r="E601" s="19"/>
      <c r="F601" s="30"/>
      <c r="G601" s="30"/>
      <c r="H601" s="30"/>
      <c r="I601" s="30"/>
    </row>
    <row r="602" spans="1:9" x14ac:dyDescent="0.25">
      <c r="A602" s="18"/>
      <c r="B602" s="6"/>
      <c r="C602" s="6"/>
      <c r="D602" s="6"/>
      <c r="E602" s="19"/>
      <c r="F602" s="30"/>
      <c r="G602" s="30"/>
      <c r="H602" s="30"/>
      <c r="I602" s="30"/>
    </row>
    <row r="603" spans="1:9" x14ac:dyDescent="0.25">
      <c r="A603" s="18"/>
      <c r="B603" s="6"/>
      <c r="C603" s="6"/>
      <c r="D603" s="6"/>
      <c r="E603" s="19"/>
      <c r="F603" s="30"/>
      <c r="G603" s="30"/>
      <c r="H603" s="30"/>
      <c r="I603" s="30"/>
    </row>
    <row r="604" spans="1:9" x14ac:dyDescent="0.25">
      <c r="A604" s="18"/>
      <c r="B604" s="6"/>
      <c r="C604" s="6"/>
      <c r="D604" s="6"/>
      <c r="E604" s="19"/>
      <c r="F604" s="30"/>
      <c r="G604" s="30"/>
      <c r="H604" s="30"/>
      <c r="I604" s="30"/>
    </row>
    <row r="605" spans="1:9" x14ac:dyDescent="0.25">
      <c r="A605" s="18"/>
      <c r="B605" s="6"/>
      <c r="C605" s="6"/>
      <c r="D605" s="6"/>
      <c r="E605" s="19"/>
      <c r="F605" s="30"/>
      <c r="G605" s="30"/>
      <c r="H605" s="30"/>
      <c r="I605" s="30"/>
    </row>
    <row r="606" spans="1:9" x14ac:dyDescent="0.25">
      <c r="A606" s="18"/>
      <c r="B606" s="6"/>
      <c r="C606" s="6"/>
      <c r="D606" s="6"/>
      <c r="E606" s="19"/>
      <c r="F606" s="30"/>
      <c r="G606" s="30"/>
      <c r="H606" s="30"/>
      <c r="I606" s="30"/>
    </row>
    <row r="607" spans="1:9" x14ac:dyDescent="0.25">
      <c r="A607" s="18"/>
      <c r="B607" s="6"/>
      <c r="C607" s="6"/>
      <c r="D607" s="6"/>
      <c r="E607" s="19"/>
      <c r="F607" s="30"/>
      <c r="G607" s="30"/>
      <c r="H607" s="30"/>
      <c r="I607" s="30"/>
    </row>
    <row r="608" spans="1:9" x14ac:dyDescent="0.25">
      <c r="A608" s="18"/>
      <c r="B608" s="6"/>
      <c r="C608" s="6"/>
      <c r="D608" s="6"/>
      <c r="E608" s="19"/>
      <c r="F608" s="30"/>
      <c r="G608" s="30"/>
      <c r="H608" s="30"/>
      <c r="I608" s="30"/>
    </row>
    <row r="609" spans="1:9" x14ac:dyDescent="0.25">
      <c r="A609" s="18"/>
      <c r="B609" s="6"/>
      <c r="C609" s="6"/>
      <c r="D609" s="6"/>
      <c r="E609" s="19"/>
      <c r="F609" s="30"/>
      <c r="G609" s="30"/>
      <c r="H609" s="30"/>
      <c r="I609" s="30"/>
    </row>
    <row r="610" spans="1:9" x14ac:dyDescent="0.25">
      <c r="A610" s="18"/>
      <c r="B610" s="6"/>
      <c r="C610" s="6"/>
      <c r="D610" s="6"/>
      <c r="E610" s="19"/>
      <c r="F610" s="30"/>
      <c r="G610" s="30"/>
      <c r="H610" s="30"/>
      <c r="I610" s="30"/>
    </row>
    <row r="611" spans="1:9" x14ac:dyDescent="0.25">
      <c r="A611" s="18"/>
      <c r="B611" s="6"/>
      <c r="C611" s="6"/>
      <c r="D611" s="6"/>
      <c r="E611" s="19"/>
      <c r="F611" s="30"/>
      <c r="G611" s="30"/>
      <c r="H611" s="30"/>
      <c r="I611" s="30"/>
    </row>
    <row r="612" spans="1:9" x14ac:dyDescent="0.25">
      <c r="A612" s="18"/>
      <c r="B612" s="6"/>
      <c r="C612" s="6"/>
      <c r="D612" s="6"/>
      <c r="E612" s="19"/>
      <c r="F612" s="30"/>
      <c r="G612" s="30"/>
      <c r="H612" s="30"/>
      <c r="I612" s="30"/>
    </row>
    <row r="613" spans="1:9" x14ac:dyDescent="0.25">
      <c r="A613" s="18"/>
      <c r="B613" s="6"/>
      <c r="C613" s="6"/>
      <c r="D613" s="6"/>
      <c r="E613" s="19"/>
      <c r="F613" s="30"/>
      <c r="G613" s="30"/>
      <c r="H613" s="30"/>
      <c r="I613" s="30"/>
    </row>
    <row r="614" spans="1:9" x14ac:dyDescent="0.25">
      <c r="A614" s="18"/>
      <c r="B614" s="6"/>
      <c r="C614" s="6"/>
      <c r="D614" s="6"/>
      <c r="E614" s="19"/>
      <c r="F614" s="30"/>
      <c r="G614" s="30"/>
      <c r="H614" s="30"/>
      <c r="I614" s="30"/>
    </row>
    <row r="615" spans="1:9" x14ac:dyDescent="0.25">
      <c r="A615" s="18"/>
      <c r="B615" s="6"/>
      <c r="C615" s="6"/>
      <c r="D615" s="6"/>
      <c r="E615" s="19"/>
      <c r="F615" s="30"/>
      <c r="G615" s="30"/>
      <c r="H615" s="30"/>
      <c r="I615" s="30"/>
    </row>
    <row r="616" spans="1:9" x14ac:dyDescent="0.25">
      <c r="A616" s="18"/>
      <c r="B616" s="6"/>
      <c r="C616" s="6"/>
      <c r="D616" s="6"/>
      <c r="E616" s="19"/>
      <c r="F616" s="30"/>
      <c r="G616" s="30"/>
      <c r="H616" s="30"/>
      <c r="I616" s="30"/>
    </row>
    <row r="617" spans="1:9" x14ac:dyDescent="0.25">
      <c r="A617" s="18"/>
      <c r="B617" s="6"/>
      <c r="C617" s="6"/>
      <c r="D617" s="6"/>
      <c r="E617" s="19"/>
      <c r="F617" s="30"/>
      <c r="G617" s="30"/>
      <c r="H617" s="30"/>
      <c r="I617" s="30"/>
    </row>
    <row r="618" spans="1:9" x14ac:dyDescent="0.25">
      <c r="A618" s="18"/>
      <c r="B618" s="6"/>
      <c r="C618" s="6"/>
      <c r="D618" s="6"/>
      <c r="E618" s="19"/>
      <c r="F618" s="30"/>
      <c r="G618" s="30"/>
      <c r="H618" s="30"/>
      <c r="I618" s="30"/>
    </row>
    <row r="619" spans="1:9" x14ac:dyDescent="0.25">
      <c r="A619" s="18"/>
      <c r="B619" s="6"/>
      <c r="C619" s="6"/>
      <c r="D619" s="6"/>
      <c r="E619" s="19"/>
      <c r="F619" s="30"/>
      <c r="G619" s="30"/>
      <c r="H619" s="30"/>
      <c r="I619" s="30"/>
    </row>
    <row r="620" spans="1:9" x14ac:dyDescent="0.25">
      <c r="A620" s="18"/>
      <c r="B620" s="6"/>
      <c r="C620" s="6"/>
      <c r="D620" s="6"/>
      <c r="E620" s="19"/>
      <c r="F620" s="30"/>
      <c r="G620" s="30"/>
      <c r="H620" s="30"/>
      <c r="I620" s="30"/>
    </row>
    <row r="621" spans="1:9" x14ac:dyDescent="0.25">
      <c r="A621" s="18"/>
      <c r="B621" s="6"/>
      <c r="C621" s="6"/>
      <c r="D621" s="6"/>
      <c r="E621" s="19"/>
      <c r="F621" s="30"/>
      <c r="G621" s="30"/>
      <c r="H621" s="30"/>
      <c r="I621" s="30"/>
    </row>
    <row r="622" spans="1:9" x14ac:dyDescent="0.25">
      <c r="A622" s="18"/>
      <c r="B622" s="6"/>
      <c r="C622" s="6"/>
      <c r="D622" s="6"/>
      <c r="E622" s="19"/>
      <c r="F622" s="30"/>
      <c r="G622" s="30"/>
      <c r="H622" s="30"/>
      <c r="I622" s="30"/>
    </row>
    <row r="623" spans="1:9" x14ac:dyDescent="0.25">
      <c r="A623" s="18"/>
      <c r="B623" s="6"/>
      <c r="C623" s="6"/>
      <c r="D623" s="6"/>
      <c r="E623" s="19"/>
      <c r="F623" s="30"/>
      <c r="G623" s="30"/>
      <c r="H623" s="30"/>
      <c r="I623" s="30"/>
    </row>
    <row r="624" spans="1:9" x14ac:dyDescent="0.25">
      <c r="A624" s="18"/>
      <c r="B624" s="6"/>
      <c r="C624" s="6"/>
      <c r="D624" s="6"/>
      <c r="E624" s="19"/>
      <c r="F624" s="30"/>
      <c r="G624" s="30"/>
      <c r="H624" s="30"/>
      <c r="I624" s="30"/>
    </row>
    <row r="625" spans="1:9" x14ac:dyDescent="0.25">
      <c r="A625" s="18"/>
      <c r="B625" s="6"/>
      <c r="C625" s="6"/>
      <c r="D625" s="6"/>
      <c r="E625" s="19"/>
      <c r="F625" s="30"/>
      <c r="G625" s="30"/>
      <c r="H625" s="30"/>
      <c r="I625" s="30"/>
    </row>
    <row r="626" spans="1:9" x14ac:dyDescent="0.25">
      <c r="A626" s="18"/>
      <c r="B626" s="6"/>
      <c r="C626" s="6"/>
      <c r="D626" s="6"/>
      <c r="E626" s="19"/>
      <c r="F626" s="30"/>
      <c r="G626" s="30"/>
      <c r="H626" s="30"/>
      <c r="I626" s="30"/>
    </row>
    <row r="627" spans="1:9" x14ac:dyDescent="0.25">
      <c r="A627" s="18"/>
      <c r="B627" s="6"/>
      <c r="C627" s="6"/>
      <c r="D627" s="6"/>
      <c r="E627" s="19"/>
      <c r="F627" s="30"/>
      <c r="G627" s="30"/>
      <c r="H627" s="30"/>
      <c r="I627" s="30"/>
    </row>
    <row r="628" spans="1:9" x14ac:dyDescent="0.25">
      <c r="A628" s="18"/>
      <c r="B628" s="6"/>
      <c r="C628" s="6"/>
      <c r="D628" s="6"/>
      <c r="E628" s="19"/>
      <c r="F628" s="30"/>
      <c r="G628" s="30"/>
      <c r="H628" s="30"/>
      <c r="I628" s="30"/>
    </row>
    <row r="629" spans="1:9" x14ac:dyDescent="0.25">
      <c r="A629" s="18"/>
      <c r="B629" s="6"/>
      <c r="C629" s="6"/>
      <c r="D629" s="6"/>
      <c r="E629" s="19"/>
      <c r="F629" s="30"/>
      <c r="G629" s="30"/>
      <c r="H629" s="30"/>
      <c r="I629" s="30"/>
    </row>
    <row r="630" spans="1:9" x14ac:dyDescent="0.25">
      <c r="A630" s="18"/>
      <c r="B630" s="6"/>
      <c r="C630" s="6"/>
      <c r="D630" s="6"/>
      <c r="E630" s="19"/>
      <c r="F630" s="30"/>
      <c r="G630" s="30"/>
      <c r="H630" s="30"/>
      <c r="I630" s="30"/>
    </row>
    <row r="631" spans="1:9" x14ac:dyDescent="0.25">
      <c r="A631" s="18"/>
      <c r="B631" s="6"/>
      <c r="C631" s="6"/>
      <c r="D631" s="6"/>
      <c r="E631" s="19"/>
      <c r="F631" s="30"/>
      <c r="G631" s="30"/>
      <c r="H631" s="30"/>
      <c r="I631" s="30"/>
    </row>
    <row r="632" spans="1:9" x14ac:dyDescent="0.25">
      <c r="A632" s="18"/>
      <c r="B632" s="6"/>
      <c r="C632" s="6"/>
      <c r="D632" s="6"/>
      <c r="E632" s="19"/>
      <c r="F632" s="30"/>
      <c r="G632" s="30"/>
      <c r="H632" s="30"/>
      <c r="I632" s="30"/>
    </row>
    <row r="633" spans="1:9" x14ac:dyDescent="0.25">
      <c r="A633" s="18"/>
      <c r="B633" s="6"/>
      <c r="C633" s="6"/>
      <c r="D633" s="6"/>
      <c r="E633" s="19"/>
      <c r="F633" s="30"/>
      <c r="G633" s="30"/>
      <c r="H633" s="30"/>
      <c r="I633" s="30"/>
    </row>
    <row r="634" spans="1:9" x14ac:dyDescent="0.25">
      <c r="A634" s="18"/>
      <c r="B634" s="6"/>
      <c r="C634" s="6"/>
      <c r="D634" s="6"/>
      <c r="E634" s="19"/>
      <c r="F634" s="30"/>
      <c r="G634" s="30"/>
      <c r="H634" s="30"/>
      <c r="I634" s="30"/>
    </row>
    <row r="635" spans="1:9" x14ac:dyDescent="0.25">
      <c r="A635" s="18"/>
      <c r="B635" s="6"/>
      <c r="C635" s="6"/>
      <c r="D635" s="6"/>
      <c r="E635" s="19"/>
      <c r="F635" s="30"/>
      <c r="G635" s="30"/>
      <c r="H635" s="30"/>
      <c r="I635" s="30"/>
    </row>
    <row r="636" spans="1:9" x14ac:dyDescent="0.25">
      <c r="A636" s="18"/>
      <c r="B636" s="6"/>
      <c r="C636" s="6"/>
      <c r="D636" s="6"/>
      <c r="E636" s="19"/>
      <c r="F636" s="30"/>
      <c r="G636" s="30"/>
      <c r="H636" s="30"/>
      <c r="I636" s="30"/>
    </row>
    <row r="637" spans="1:9" x14ac:dyDescent="0.25">
      <c r="A637" s="18"/>
      <c r="B637" s="6"/>
      <c r="C637" s="6"/>
      <c r="D637" s="6"/>
      <c r="E637" s="19"/>
      <c r="F637" s="30"/>
      <c r="G637" s="30"/>
      <c r="H637" s="30"/>
      <c r="I637" s="30"/>
    </row>
    <row r="638" spans="1:9" x14ac:dyDescent="0.25">
      <c r="A638" s="18"/>
      <c r="B638" s="6"/>
      <c r="C638" s="6"/>
      <c r="D638" s="6"/>
      <c r="E638" s="19"/>
      <c r="F638" s="30"/>
      <c r="G638" s="30"/>
      <c r="H638" s="30"/>
      <c r="I638" s="30"/>
    </row>
    <row r="639" spans="1:9" x14ac:dyDescent="0.25">
      <c r="A639" s="18"/>
      <c r="B639" s="6"/>
      <c r="C639" s="6"/>
      <c r="D639" s="6"/>
      <c r="E639" s="19"/>
      <c r="F639" s="30"/>
      <c r="G639" s="30"/>
      <c r="H639" s="30"/>
      <c r="I639" s="30"/>
    </row>
    <row r="640" spans="1:9" x14ac:dyDescent="0.25">
      <c r="A640" s="18"/>
      <c r="B640" s="6"/>
      <c r="C640" s="6"/>
      <c r="D640" s="6"/>
      <c r="E640" s="19"/>
      <c r="F640" s="30"/>
      <c r="G640" s="30"/>
      <c r="H640" s="30"/>
      <c r="I640" s="30"/>
    </row>
    <row r="641" spans="1:9" x14ac:dyDescent="0.25">
      <c r="A641" s="18"/>
      <c r="B641" s="6"/>
      <c r="C641" s="6"/>
      <c r="D641" s="6"/>
      <c r="E641" s="19"/>
      <c r="F641" s="30"/>
      <c r="G641" s="30"/>
      <c r="H641" s="30"/>
      <c r="I641" s="30"/>
    </row>
    <row r="642" spans="1:9" x14ac:dyDescent="0.25">
      <c r="A642" s="18"/>
      <c r="B642" s="6"/>
      <c r="C642" s="6"/>
      <c r="D642" s="6"/>
      <c r="E642" s="19"/>
      <c r="F642" s="30"/>
      <c r="G642" s="30"/>
      <c r="H642" s="30"/>
      <c r="I642" s="30"/>
    </row>
    <row r="643" spans="1:9" x14ac:dyDescent="0.25">
      <c r="A643" s="18"/>
      <c r="B643" s="6"/>
      <c r="C643" s="6"/>
      <c r="D643" s="6"/>
      <c r="E643" s="19"/>
      <c r="F643" s="30"/>
      <c r="G643" s="30"/>
      <c r="H643" s="30"/>
      <c r="I643" s="30"/>
    </row>
    <row r="644" spans="1:9" x14ac:dyDescent="0.25">
      <c r="A644" s="18"/>
      <c r="B644" s="6"/>
      <c r="C644" s="6"/>
      <c r="D644" s="6"/>
      <c r="E644" s="19"/>
      <c r="F644" s="30"/>
      <c r="G644" s="30"/>
      <c r="H644" s="30"/>
      <c r="I644" s="30"/>
    </row>
  </sheetData>
  <dataConsolidate/>
  <mergeCells count="33">
    <mergeCell ref="A39:E39"/>
    <mergeCell ref="A24:C30"/>
    <mergeCell ref="A31:A37"/>
    <mergeCell ref="B31:C31"/>
    <mergeCell ref="B32:C32"/>
    <mergeCell ref="B33:C33"/>
    <mergeCell ref="B34:C35"/>
    <mergeCell ref="B36:C36"/>
    <mergeCell ref="B37:C37"/>
    <mergeCell ref="A23:C23"/>
    <mergeCell ref="E10:G10"/>
    <mergeCell ref="E11:F11"/>
    <mergeCell ref="E12:F12"/>
    <mergeCell ref="E13:F13"/>
    <mergeCell ref="E14:F14"/>
    <mergeCell ref="E15:F16"/>
    <mergeCell ref="G15:G16"/>
    <mergeCell ref="E17:F17"/>
    <mergeCell ref="E18:F18"/>
    <mergeCell ref="E19:F19"/>
    <mergeCell ref="A21:C22"/>
    <mergeCell ref="A7:B8"/>
    <mergeCell ref="C7:C8"/>
    <mergeCell ref="A9:C9"/>
    <mergeCell ref="A10:A12"/>
    <mergeCell ref="B10:B12"/>
    <mergeCell ref="C10:C12"/>
    <mergeCell ref="A5:C6"/>
    <mergeCell ref="B1:C1"/>
    <mergeCell ref="A2:C2"/>
    <mergeCell ref="A3:B3"/>
    <mergeCell ref="C3:C4"/>
    <mergeCell ref="A4:B4"/>
  </mergeCells>
  <conditionalFormatting sqref="E11:E15 E19 E17">
    <cfRule type="expression" dxfId="11" priority="1">
      <formula>G11&lt;&gt;$P$4</formula>
    </cfRule>
  </conditionalFormatting>
  <conditionalFormatting sqref="F11:F14">
    <cfRule type="expression" dxfId="10" priority="2">
      <formula>D68&lt;&gt;$P$4</formula>
    </cfRule>
  </conditionalFormatting>
  <conditionalFormatting sqref="F17">
    <cfRule type="expression" dxfId="9" priority="3">
      <formula>D73&lt;&gt;$P$4</formula>
    </cfRule>
  </conditionalFormatting>
  <conditionalFormatting sqref="F19">
    <cfRule type="expression" dxfId="8" priority="4">
      <formula>D75&lt;&gt;$P$4</formula>
    </cfRule>
  </conditionalFormatting>
  <conditionalFormatting sqref="A3">
    <cfRule type="expression" dxfId="7" priority="5">
      <formula>$C$3&lt;&gt;$P$2</formula>
    </cfRule>
  </conditionalFormatting>
  <conditionalFormatting sqref="E10">
    <cfRule type="expression" dxfId="6" priority="6">
      <formula>COUNTIF($G$11:$G$14,$P$4)&lt;&gt;4</formula>
    </cfRule>
  </conditionalFormatting>
  <dataValidations count="3">
    <dataValidation type="list" allowBlank="1" showInputMessage="1" showErrorMessage="1" sqref="H3:I3 C3:C4" xr:uid="{00000000-0002-0000-0000-000000000000}">
      <formula1>$P$1:$P$2</formula1>
    </dataValidation>
    <dataValidation type="list" allowBlank="1" showInputMessage="1" showErrorMessage="1" sqref="G11:G15 G19 G17" xr:uid="{00000000-0002-0000-0000-000001000000}">
      <formula1>$P$3:$P$4</formula1>
    </dataValidation>
    <dataValidation type="list" allowBlank="1" showInputMessage="1" showErrorMessage="1" error="Please enter a valid Private Label Safety Organization value." sqref="D45:D644" xr:uid="{00000000-0002-0000-0000-000002000000}">
      <formula1>$D$40:$D$43</formula1>
    </dataValidation>
  </dataValidations>
  <hyperlinks>
    <hyperlink ref="C7" r:id="rId1" xr:uid="{00000000-0004-0000-0000-000000000000}"/>
    <hyperlink ref="A4" r:id="rId2"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44"/>
  <sheetViews>
    <sheetView topLeftCell="A24" zoomScaleNormal="100" workbookViewId="0">
      <selection activeCell="E45" sqref="E45"/>
    </sheetView>
  </sheetViews>
  <sheetFormatPr defaultColWidth="9.140625" defaultRowHeight="15" x14ac:dyDescent="0.25"/>
  <cols>
    <col min="1" max="1" width="53" style="8" customWidth="1"/>
    <col min="2" max="2" width="38.42578125" style="8" customWidth="1"/>
    <col min="3" max="3" width="56" style="8" customWidth="1"/>
    <col min="4" max="4" width="40.7109375" style="8" bestFit="1" customWidth="1"/>
    <col min="5" max="5" width="25.85546875" style="8" bestFit="1" customWidth="1"/>
    <col min="6" max="6" width="45.42578125" style="8" customWidth="1"/>
    <col min="7" max="7" width="44.42578125" style="8" customWidth="1"/>
    <col min="8" max="9" width="27.42578125" style="8" customWidth="1"/>
    <col min="10" max="14" width="9.140625" style="8"/>
    <col min="15" max="15" width="33.85546875" style="8" hidden="1" customWidth="1"/>
    <col min="16" max="16" width="9.140625" style="8" hidden="1" customWidth="1"/>
    <col min="17" max="16384" width="9.140625" style="8"/>
  </cols>
  <sheetData>
    <row r="1" spans="1:16" ht="66.75" customHeight="1" thickBot="1" x14ac:dyDescent="0.3">
      <c r="B1" s="40" t="s">
        <v>119</v>
      </c>
      <c r="C1" s="40"/>
      <c r="D1" s="34"/>
      <c r="H1" s="34"/>
      <c r="I1" s="34"/>
      <c r="O1" s="9" t="s">
        <v>74</v>
      </c>
      <c r="P1" s="23" t="s">
        <v>78</v>
      </c>
    </row>
    <row r="2" spans="1:16" ht="30.6" customHeight="1" thickBot="1" x14ac:dyDescent="0.3">
      <c r="A2" s="41" t="s">
        <v>60</v>
      </c>
      <c r="B2" s="42"/>
      <c r="C2" s="43"/>
      <c r="D2" s="28"/>
      <c r="H2" s="28"/>
      <c r="I2" s="28"/>
      <c r="P2" s="23" t="s">
        <v>75</v>
      </c>
    </row>
    <row r="3" spans="1:16" ht="15.75" customHeight="1" x14ac:dyDescent="0.25">
      <c r="A3" s="44" t="s">
        <v>10</v>
      </c>
      <c r="B3" s="45"/>
      <c r="C3" s="46" t="s">
        <v>75</v>
      </c>
      <c r="D3" s="28"/>
      <c r="H3" s="28"/>
      <c r="I3" s="28"/>
      <c r="O3" s="9" t="s">
        <v>76</v>
      </c>
      <c r="P3" s="23" t="s">
        <v>78</v>
      </c>
    </row>
    <row r="4" spans="1:16" s="7" customFormat="1" ht="15.75" customHeight="1" x14ac:dyDescent="0.25">
      <c r="A4" s="48" t="s">
        <v>79</v>
      </c>
      <c r="B4" s="49"/>
      <c r="C4" s="47"/>
      <c r="D4" s="28"/>
      <c r="H4" s="28"/>
      <c r="I4" s="28"/>
      <c r="O4" s="8"/>
      <c r="P4" s="23" t="s">
        <v>77</v>
      </c>
    </row>
    <row r="5" spans="1:16" s="7" customFormat="1" ht="25.5" customHeight="1" x14ac:dyDescent="0.25">
      <c r="A5" s="37" t="s">
        <v>91</v>
      </c>
      <c r="B5" s="38"/>
      <c r="C5" s="39"/>
      <c r="D5" s="28"/>
      <c r="H5" s="28"/>
      <c r="I5" s="28"/>
      <c r="P5" s="7" t="s">
        <v>117</v>
      </c>
    </row>
    <row r="6" spans="1:16" s="7" customFormat="1" ht="19.5" customHeight="1" x14ac:dyDescent="0.25">
      <c r="A6" s="37"/>
      <c r="B6" s="38"/>
      <c r="C6" s="39"/>
      <c r="D6" s="28"/>
      <c r="H6" s="28"/>
      <c r="I6" s="28"/>
      <c r="P6" s="7" t="s">
        <v>118</v>
      </c>
    </row>
    <row r="7" spans="1:16" s="7" customFormat="1" ht="19.5" customHeight="1" x14ac:dyDescent="0.25">
      <c r="A7" s="37" t="s">
        <v>92</v>
      </c>
      <c r="B7" s="38"/>
      <c r="C7" s="50" t="s">
        <v>80</v>
      </c>
      <c r="D7" s="28"/>
      <c r="H7" s="28"/>
      <c r="I7" s="28"/>
    </row>
    <row r="8" spans="1:16" s="7" customFormat="1" ht="19.5" customHeight="1" x14ac:dyDescent="0.25">
      <c r="A8" s="37"/>
      <c r="B8" s="38"/>
      <c r="C8" s="50"/>
      <c r="D8" s="28"/>
      <c r="H8" s="28"/>
      <c r="I8" s="28"/>
    </row>
    <row r="9" spans="1:16" ht="38.1" customHeight="1" thickBot="1" x14ac:dyDescent="0.3">
      <c r="A9" s="37" t="s">
        <v>63</v>
      </c>
      <c r="B9" s="38"/>
      <c r="C9" s="39"/>
      <c r="D9" s="28"/>
      <c r="H9" s="28"/>
      <c r="I9" s="28"/>
    </row>
    <row r="10" spans="1:16" ht="15.75" x14ac:dyDescent="0.25">
      <c r="A10" s="41" t="s">
        <v>8</v>
      </c>
      <c r="B10" s="53" t="s">
        <v>7</v>
      </c>
      <c r="C10" s="43" t="s">
        <v>5</v>
      </c>
      <c r="D10" s="27"/>
      <c r="E10" s="61"/>
      <c r="F10" s="61"/>
      <c r="G10" s="61"/>
      <c r="H10" s="27"/>
      <c r="I10" s="27"/>
    </row>
    <row r="11" spans="1:16" ht="15.75" customHeight="1" x14ac:dyDescent="0.25">
      <c r="A11" s="51"/>
      <c r="B11" s="54"/>
      <c r="C11" s="56"/>
      <c r="D11" s="29"/>
      <c r="E11" s="62"/>
      <c r="F11" s="62"/>
      <c r="G11" s="28"/>
      <c r="H11" s="29"/>
      <c r="I11" s="29"/>
    </row>
    <row r="12" spans="1:16" ht="46.5" customHeight="1" thickBot="1" x14ac:dyDescent="0.3">
      <c r="A12" s="52"/>
      <c r="B12" s="55"/>
      <c r="C12" s="57"/>
      <c r="D12" s="27"/>
      <c r="E12" s="62"/>
      <c r="F12" s="62"/>
      <c r="G12" s="28"/>
      <c r="H12" s="27"/>
      <c r="I12" s="27"/>
    </row>
    <row r="13" spans="1:16" ht="33.75" customHeight="1" x14ac:dyDescent="0.25">
      <c r="A13" s="10" t="s">
        <v>11</v>
      </c>
      <c r="B13" s="4" t="s">
        <v>6</v>
      </c>
      <c r="C13" s="11" t="s">
        <v>12</v>
      </c>
      <c r="D13" s="27"/>
      <c r="E13" s="62"/>
      <c r="F13" s="62"/>
      <c r="G13" s="28"/>
      <c r="H13" s="27"/>
      <c r="I13" s="27"/>
    </row>
    <row r="14" spans="1:16" ht="19.5" customHeight="1" x14ac:dyDescent="0.25">
      <c r="A14" s="12" t="s">
        <v>13</v>
      </c>
      <c r="B14" s="3" t="s">
        <v>9</v>
      </c>
      <c r="C14" s="13" t="s">
        <v>14</v>
      </c>
      <c r="D14" s="27"/>
      <c r="E14" s="62"/>
      <c r="F14" s="62"/>
      <c r="G14" s="28"/>
      <c r="H14" s="27"/>
      <c r="I14" s="27"/>
    </row>
    <row r="15" spans="1:16" ht="15.75" customHeight="1" x14ac:dyDescent="0.25">
      <c r="A15" s="12" t="s">
        <v>15</v>
      </c>
      <c r="B15" s="3" t="s">
        <v>0</v>
      </c>
      <c r="C15" s="13" t="s">
        <v>16</v>
      </c>
      <c r="D15" s="27"/>
      <c r="E15" s="62"/>
      <c r="F15" s="62"/>
      <c r="G15" s="63"/>
      <c r="H15" s="27"/>
      <c r="I15" s="27"/>
    </row>
    <row r="16" spans="1:16" ht="15" customHeight="1" x14ac:dyDescent="0.25">
      <c r="A16" s="24" t="s">
        <v>17</v>
      </c>
      <c r="B16" s="3" t="s">
        <v>1</v>
      </c>
      <c r="C16" s="22" t="s">
        <v>18</v>
      </c>
      <c r="D16" s="27"/>
      <c r="E16" s="62"/>
      <c r="F16" s="62"/>
      <c r="G16" s="63"/>
      <c r="H16" s="27"/>
      <c r="I16" s="27"/>
    </row>
    <row r="17" spans="1:9" ht="15.75" customHeight="1" x14ac:dyDescent="0.25">
      <c r="A17" s="12" t="s">
        <v>19</v>
      </c>
      <c r="B17" s="3" t="s">
        <v>2</v>
      </c>
      <c r="C17" s="13" t="s">
        <v>19</v>
      </c>
      <c r="D17" s="27"/>
      <c r="E17" s="62"/>
      <c r="F17" s="62"/>
      <c r="G17" s="28"/>
      <c r="H17" s="27"/>
      <c r="I17" s="27"/>
    </row>
    <row r="18" spans="1:9" ht="15.75" x14ac:dyDescent="0.25">
      <c r="A18" s="25" t="s">
        <v>20</v>
      </c>
      <c r="B18" s="3" t="s">
        <v>3</v>
      </c>
      <c r="C18" s="26" t="s">
        <v>21</v>
      </c>
      <c r="D18" s="27"/>
      <c r="E18" s="62"/>
      <c r="F18" s="62"/>
      <c r="G18" s="35"/>
      <c r="H18" s="27"/>
      <c r="I18" s="27"/>
    </row>
    <row r="19" spans="1:9" ht="16.5" customHeight="1" thickBot="1" x14ac:dyDescent="0.3">
      <c r="A19" s="14" t="s">
        <v>22</v>
      </c>
      <c r="B19" s="5" t="s">
        <v>4</v>
      </c>
      <c r="C19" s="15" t="s">
        <v>23</v>
      </c>
      <c r="D19" s="27"/>
      <c r="E19" s="62"/>
      <c r="F19" s="62"/>
      <c r="G19" s="28"/>
      <c r="H19" s="27"/>
      <c r="I19" s="27"/>
    </row>
    <row r="20" spans="1:9" ht="15.75" customHeight="1" thickBot="1" x14ac:dyDescent="0.3">
      <c r="D20" s="27"/>
      <c r="E20" s="27"/>
      <c r="F20" s="27"/>
      <c r="G20" s="27"/>
      <c r="H20" s="27"/>
      <c r="I20" s="27"/>
    </row>
    <row r="21" spans="1:9" ht="15.75" customHeight="1" x14ac:dyDescent="0.25">
      <c r="A21" s="41" t="s">
        <v>65</v>
      </c>
      <c r="B21" s="42"/>
      <c r="C21" s="43"/>
      <c r="D21" s="27"/>
      <c r="E21" s="27"/>
      <c r="F21" s="27"/>
      <c r="G21" s="27"/>
      <c r="H21" s="27"/>
      <c r="I21" s="27"/>
    </row>
    <row r="22" spans="1:9" ht="15.75" customHeight="1" thickBot="1" x14ac:dyDescent="0.3">
      <c r="A22" s="52"/>
      <c r="B22" s="64"/>
      <c r="C22" s="57"/>
      <c r="D22" s="27"/>
      <c r="E22" s="27"/>
      <c r="F22" s="27"/>
      <c r="G22" s="27"/>
      <c r="H22" s="27"/>
      <c r="I22" s="27"/>
    </row>
    <row r="23" spans="1:9" ht="15.75" customHeight="1" x14ac:dyDescent="0.25">
      <c r="A23" s="58" t="s">
        <v>73</v>
      </c>
      <c r="B23" s="59"/>
      <c r="C23" s="60"/>
      <c r="D23" s="27"/>
      <c r="E23" s="27"/>
      <c r="F23" s="27"/>
      <c r="G23" s="27"/>
      <c r="H23" s="27"/>
      <c r="I23" s="27"/>
    </row>
    <row r="24" spans="1:9" ht="15.75" customHeight="1" x14ac:dyDescent="0.25">
      <c r="A24" s="68" t="s">
        <v>87</v>
      </c>
      <c r="B24" s="69"/>
      <c r="C24" s="70"/>
      <c r="D24" s="27"/>
      <c r="E24" s="27"/>
      <c r="F24" s="27"/>
      <c r="G24" s="27"/>
      <c r="H24" s="27"/>
      <c r="I24" s="27"/>
    </row>
    <row r="25" spans="1:9" ht="15.75" customHeight="1" x14ac:dyDescent="0.25">
      <c r="A25" s="71"/>
      <c r="B25" s="72"/>
      <c r="C25" s="73"/>
      <c r="D25" s="27"/>
      <c r="E25" s="27"/>
      <c r="F25" s="27"/>
      <c r="G25" s="27"/>
      <c r="H25" s="27"/>
      <c r="I25" s="27"/>
    </row>
    <row r="26" spans="1:9" ht="15.75" customHeight="1" x14ac:dyDescent="0.25">
      <c r="A26" s="71"/>
      <c r="B26" s="72"/>
      <c r="C26" s="73"/>
      <c r="D26" s="27"/>
      <c r="E26" s="27"/>
      <c r="F26" s="27"/>
      <c r="G26" s="27"/>
      <c r="H26" s="27"/>
      <c r="I26" s="27"/>
    </row>
    <row r="27" spans="1:9" ht="15.75" customHeight="1" x14ac:dyDescent="0.25">
      <c r="A27" s="71"/>
      <c r="B27" s="72"/>
      <c r="C27" s="73"/>
      <c r="D27" s="27"/>
      <c r="E27" s="27"/>
      <c r="F27" s="27"/>
      <c r="G27" s="27"/>
      <c r="H27" s="27"/>
      <c r="I27" s="27"/>
    </row>
    <row r="28" spans="1:9" ht="15.75" customHeight="1" x14ac:dyDescent="0.25">
      <c r="A28" s="71"/>
      <c r="B28" s="72"/>
      <c r="C28" s="73"/>
      <c r="D28" s="27"/>
      <c r="E28" s="27"/>
      <c r="F28" s="27"/>
      <c r="G28" s="27"/>
      <c r="H28" s="27"/>
      <c r="I28" s="27"/>
    </row>
    <row r="29" spans="1:9" ht="15.75" customHeight="1" x14ac:dyDescent="0.25">
      <c r="A29" s="71"/>
      <c r="B29" s="72"/>
      <c r="C29" s="73"/>
      <c r="D29" s="27"/>
      <c r="E29" s="27"/>
      <c r="F29" s="27"/>
      <c r="G29" s="27"/>
      <c r="H29" s="27"/>
      <c r="I29" s="27"/>
    </row>
    <row r="30" spans="1:9" ht="15.6" customHeight="1" thickBot="1" x14ac:dyDescent="0.3">
      <c r="A30" s="74"/>
      <c r="B30" s="75"/>
      <c r="C30" s="76"/>
      <c r="D30" s="27"/>
      <c r="E30" s="27"/>
      <c r="F30" s="27"/>
      <c r="G30" s="27"/>
      <c r="H30" s="27"/>
      <c r="I30" s="27"/>
    </row>
    <row r="31" spans="1:9" ht="15.75" customHeight="1" x14ac:dyDescent="0.25">
      <c r="A31" s="77" t="s">
        <v>66</v>
      </c>
      <c r="B31" s="80" t="s">
        <v>67</v>
      </c>
      <c r="C31" s="81"/>
      <c r="D31" s="27"/>
      <c r="E31" s="27"/>
      <c r="F31" s="27"/>
      <c r="G31" s="27"/>
      <c r="H31" s="27"/>
      <c r="I31" s="27"/>
    </row>
    <row r="32" spans="1:9" ht="15.75" customHeight="1" x14ac:dyDescent="0.25">
      <c r="A32" s="78"/>
      <c r="B32" s="82" t="s">
        <v>68</v>
      </c>
      <c r="C32" s="83"/>
      <c r="D32" s="27"/>
      <c r="E32" s="27"/>
      <c r="F32" s="27"/>
      <c r="G32" s="27"/>
      <c r="H32" s="27"/>
      <c r="I32" s="27"/>
    </row>
    <row r="33" spans="1:9" ht="15.75" customHeight="1" x14ac:dyDescent="0.25">
      <c r="A33" s="78"/>
      <c r="B33" s="82" t="s">
        <v>69</v>
      </c>
      <c r="C33" s="83"/>
      <c r="D33" s="27"/>
      <c r="E33" s="27"/>
      <c r="F33" s="27"/>
      <c r="G33" s="27"/>
      <c r="H33" s="27"/>
      <c r="I33" s="27"/>
    </row>
    <row r="34" spans="1:9" ht="15.75" customHeight="1" x14ac:dyDescent="0.25">
      <c r="A34" s="78"/>
      <c r="B34" s="84" t="s">
        <v>70</v>
      </c>
      <c r="C34" s="85"/>
      <c r="D34" s="27"/>
      <c r="E34" s="27"/>
      <c r="F34" s="27"/>
      <c r="G34" s="27"/>
      <c r="H34" s="27"/>
      <c r="I34" s="27"/>
    </row>
    <row r="35" spans="1:9" ht="15.75" customHeight="1" x14ac:dyDescent="0.25">
      <c r="A35" s="78"/>
      <c r="B35" s="84"/>
      <c r="C35" s="85"/>
      <c r="D35" s="27"/>
      <c r="E35" s="27"/>
      <c r="F35" s="27"/>
      <c r="G35" s="27"/>
      <c r="H35" s="27"/>
      <c r="I35" s="27"/>
    </row>
    <row r="36" spans="1:9" ht="15.75" customHeight="1" x14ac:dyDescent="0.25">
      <c r="A36" s="78"/>
      <c r="B36" s="86" t="s">
        <v>71</v>
      </c>
      <c r="C36" s="87"/>
      <c r="D36" s="27"/>
      <c r="E36" s="27"/>
      <c r="F36" s="27"/>
      <c r="G36" s="27"/>
      <c r="H36" s="27"/>
      <c r="I36" s="27"/>
    </row>
    <row r="37" spans="1:9" ht="15.75" customHeight="1" thickBot="1" x14ac:dyDescent="0.3">
      <c r="A37" s="79"/>
      <c r="B37" s="88" t="s">
        <v>72</v>
      </c>
      <c r="C37" s="89"/>
      <c r="D37" s="27"/>
      <c r="E37" s="27"/>
      <c r="F37" s="27"/>
      <c r="G37" s="27"/>
      <c r="H37" s="27"/>
      <c r="I37" s="27"/>
    </row>
    <row r="38" spans="1:9" ht="15.75" customHeight="1" thickBot="1" x14ac:dyDescent="0.3">
      <c r="D38" s="27"/>
      <c r="E38" s="27"/>
      <c r="F38" s="27"/>
      <c r="G38" s="27"/>
      <c r="H38" s="27"/>
      <c r="I38" s="27"/>
    </row>
    <row r="39" spans="1:9" ht="47.25" customHeight="1" thickBot="1" x14ac:dyDescent="0.3">
      <c r="A39" s="65" t="s">
        <v>90</v>
      </c>
      <c r="B39" s="66"/>
      <c r="C39" s="66"/>
      <c r="D39" s="66"/>
      <c r="E39" s="67"/>
    </row>
    <row r="40" spans="1:9" ht="47.25" hidden="1" customHeight="1" x14ac:dyDescent="0.25">
      <c r="D40" s="8" t="s">
        <v>116</v>
      </c>
    </row>
    <row r="41" spans="1:9" ht="47.25" hidden="1" customHeight="1" x14ac:dyDescent="0.25">
      <c r="D41" s="8" t="s">
        <v>117</v>
      </c>
    </row>
    <row r="42" spans="1:9" ht="47.25" hidden="1" customHeight="1" x14ac:dyDescent="0.25">
      <c r="D42" s="8" t="s">
        <v>118</v>
      </c>
    </row>
    <row r="43" spans="1:9" ht="47.25" hidden="1" customHeight="1" thickBot="1" x14ac:dyDescent="0.3">
      <c r="D43" s="8" t="s">
        <v>93</v>
      </c>
    </row>
    <row r="44" spans="1:9" ht="32.25" thickBot="1" x14ac:dyDescent="0.3">
      <c r="A44" s="16" t="s">
        <v>61</v>
      </c>
      <c r="B44" s="2" t="s">
        <v>64</v>
      </c>
      <c r="C44" s="31" t="s">
        <v>62</v>
      </c>
      <c r="D44" s="32" t="s">
        <v>88</v>
      </c>
      <c r="E44" s="17" t="s">
        <v>89</v>
      </c>
    </row>
    <row r="45" spans="1:9" x14ac:dyDescent="0.25">
      <c r="A45" s="18" t="s">
        <v>24</v>
      </c>
      <c r="B45" s="6" t="s">
        <v>33</v>
      </c>
      <c r="C45" s="6" t="s">
        <v>39</v>
      </c>
      <c r="D45" s="6" t="s">
        <v>118</v>
      </c>
      <c r="E45" s="19" t="s">
        <v>96</v>
      </c>
    </row>
    <row r="46" spans="1:9" x14ac:dyDescent="0.25">
      <c r="A46" s="18" t="s">
        <v>25</v>
      </c>
      <c r="B46" s="6" t="s">
        <v>34</v>
      </c>
      <c r="C46" s="6" t="s">
        <v>40</v>
      </c>
      <c r="D46" s="6" t="s">
        <v>118</v>
      </c>
      <c r="E46" s="19" t="s">
        <v>96</v>
      </c>
      <c r="F46" s="1"/>
      <c r="G46" s="1"/>
      <c r="H46" s="1"/>
      <c r="I46" s="1"/>
    </row>
    <row r="47" spans="1:9" x14ac:dyDescent="0.25">
      <c r="A47" s="18" t="s">
        <v>26</v>
      </c>
      <c r="B47" s="6" t="s">
        <v>35</v>
      </c>
      <c r="C47" s="6" t="s">
        <v>41</v>
      </c>
      <c r="D47" s="6" t="s">
        <v>118</v>
      </c>
      <c r="E47" s="19" t="s">
        <v>96</v>
      </c>
      <c r="F47" s="1"/>
      <c r="G47" s="1"/>
      <c r="H47" s="1"/>
      <c r="I47" s="1"/>
    </row>
    <row r="48" spans="1:9" x14ac:dyDescent="0.25">
      <c r="A48" s="18" t="s">
        <v>27</v>
      </c>
      <c r="B48" s="6" t="s">
        <v>36</v>
      </c>
      <c r="C48" s="6" t="s">
        <v>42</v>
      </c>
      <c r="D48" s="6" t="s">
        <v>118</v>
      </c>
      <c r="E48" s="19" t="s">
        <v>96</v>
      </c>
      <c r="F48" s="1"/>
      <c r="G48" s="1"/>
      <c r="H48" s="1"/>
      <c r="I48" s="1"/>
    </row>
    <row r="49" spans="1:9" x14ac:dyDescent="0.25">
      <c r="A49" s="18" t="s">
        <v>28</v>
      </c>
      <c r="B49" s="6" t="s">
        <v>37</v>
      </c>
      <c r="C49" s="6" t="s">
        <v>43</v>
      </c>
      <c r="D49" s="6" t="s">
        <v>118</v>
      </c>
      <c r="E49" s="19" t="s">
        <v>96</v>
      </c>
      <c r="F49" s="1"/>
      <c r="G49" s="1"/>
      <c r="H49" s="1"/>
      <c r="I49" s="1"/>
    </row>
    <row r="50" spans="1:9" x14ac:dyDescent="0.25">
      <c r="A50" s="18" t="s">
        <v>29</v>
      </c>
      <c r="B50" s="6" t="s">
        <v>38</v>
      </c>
      <c r="C50" s="6" t="s">
        <v>44</v>
      </c>
      <c r="D50" s="6" t="s">
        <v>118</v>
      </c>
      <c r="E50" s="19" t="s">
        <v>96</v>
      </c>
      <c r="F50" s="1"/>
      <c r="G50" s="1"/>
      <c r="H50" s="1"/>
      <c r="I50" s="1"/>
    </row>
    <row r="51" spans="1:9" ht="15" customHeight="1" x14ac:dyDescent="0.25">
      <c r="A51" s="18" t="s">
        <v>30</v>
      </c>
      <c r="B51" s="6" t="s">
        <v>48</v>
      </c>
      <c r="C51" s="6" t="s">
        <v>45</v>
      </c>
      <c r="D51" s="6" t="s">
        <v>118</v>
      </c>
      <c r="E51" s="19" t="s">
        <v>96</v>
      </c>
      <c r="F51" s="1"/>
      <c r="G51" s="1"/>
      <c r="H51" s="1"/>
      <c r="I51" s="1"/>
    </row>
    <row r="52" spans="1:9" s="1" customFormat="1" ht="15" customHeight="1" x14ac:dyDescent="0.25">
      <c r="A52" s="18" t="s">
        <v>31</v>
      </c>
      <c r="B52" s="6" t="s">
        <v>49</v>
      </c>
      <c r="C52" s="6" t="s">
        <v>46</v>
      </c>
      <c r="D52" s="6" t="s">
        <v>118</v>
      </c>
      <c r="E52" s="19" t="s">
        <v>96</v>
      </c>
      <c r="F52" s="30"/>
      <c r="G52" s="30"/>
      <c r="H52" s="30"/>
      <c r="I52" s="30"/>
    </row>
    <row r="53" spans="1:9" s="1" customFormat="1" ht="15" customHeight="1" x14ac:dyDescent="0.25">
      <c r="A53" s="18" t="s">
        <v>32</v>
      </c>
      <c r="B53" s="6" t="s">
        <v>50</v>
      </c>
      <c r="C53" s="6" t="s">
        <v>47</v>
      </c>
      <c r="D53" s="6" t="s">
        <v>118</v>
      </c>
      <c r="E53" s="19" t="s">
        <v>96</v>
      </c>
      <c r="F53" s="30"/>
      <c r="G53" s="30"/>
      <c r="H53" s="30"/>
      <c r="I53" s="30"/>
    </row>
    <row r="54" spans="1:9" s="1" customFormat="1" ht="15" customHeight="1" x14ac:dyDescent="0.25">
      <c r="A54" s="18" t="s">
        <v>98</v>
      </c>
      <c r="B54" s="6" t="s">
        <v>51</v>
      </c>
      <c r="C54" s="6" t="s">
        <v>99</v>
      </c>
      <c r="D54" s="6" t="s">
        <v>117</v>
      </c>
      <c r="E54" s="19" t="s">
        <v>97</v>
      </c>
      <c r="F54" s="30"/>
      <c r="G54" s="30"/>
      <c r="H54" s="30"/>
      <c r="I54" s="30"/>
    </row>
    <row r="55" spans="1:9" s="1" customFormat="1" ht="15" customHeight="1" x14ac:dyDescent="0.25">
      <c r="A55" s="18" t="s">
        <v>100</v>
      </c>
      <c r="B55" s="6" t="s">
        <v>52</v>
      </c>
      <c r="C55" s="6" t="s">
        <v>101</v>
      </c>
      <c r="D55" s="6" t="s">
        <v>117</v>
      </c>
      <c r="E55" s="19" t="s">
        <v>97</v>
      </c>
      <c r="F55" s="30"/>
      <c r="G55" s="30"/>
      <c r="H55" s="30"/>
      <c r="I55" s="30"/>
    </row>
    <row r="56" spans="1:9" s="1" customFormat="1" ht="15" customHeight="1" x14ac:dyDescent="0.25">
      <c r="A56" s="18" t="s">
        <v>102</v>
      </c>
      <c r="B56" s="6" t="s">
        <v>53</v>
      </c>
      <c r="C56" s="6" t="s">
        <v>103</v>
      </c>
      <c r="D56" s="6" t="s">
        <v>117</v>
      </c>
      <c r="E56" s="19" t="s">
        <v>97</v>
      </c>
      <c r="F56" s="30"/>
      <c r="G56" s="30"/>
      <c r="H56" s="30"/>
      <c r="I56" s="30"/>
    </row>
    <row r="57" spans="1:9" s="1" customFormat="1" ht="15" customHeight="1" x14ac:dyDescent="0.25">
      <c r="A57" s="18" t="s">
        <v>104</v>
      </c>
      <c r="B57" s="6" t="s">
        <v>54</v>
      </c>
      <c r="C57" s="6" t="s">
        <v>105</v>
      </c>
      <c r="D57" s="6" t="s">
        <v>117</v>
      </c>
      <c r="E57" s="19" t="s">
        <v>97</v>
      </c>
      <c r="F57" s="30"/>
      <c r="G57" s="30"/>
      <c r="H57" s="30"/>
      <c r="I57" s="30"/>
    </row>
    <row r="58" spans="1:9" s="1" customFormat="1" ht="15" customHeight="1" x14ac:dyDescent="0.25">
      <c r="A58" s="18" t="s">
        <v>106</v>
      </c>
      <c r="B58" s="6" t="s">
        <v>55</v>
      </c>
      <c r="C58" s="6" t="s">
        <v>107</v>
      </c>
      <c r="D58" s="6" t="s">
        <v>117</v>
      </c>
      <c r="E58" s="19" t="s">
        <v>97</v>
      </c>
      <c r="F58" s="30"/>
      <c r="G58" s="30"/>
      <c r="H58" s="30"/>
      <c r="I58" s="30"/>
    </row>
    <row r="59" spans="1:9" s="1" customFormat="1" ht="15" customHeight="1" x14ac:dyDescent="0.25">
      <c r="A59" s="18" t="s">
        <v>108</v>
      </c>
      <c r="B59" s="6" t="s">
        <v>59</v>
      </c>
      <c r="C59" s="6" t="s">
        <v>109</v>
      </c>
      <c r="D59" s="6" t="s">
        <v>117</v>
      </c>
      <c r="E59" s="19" t="s">
        <v>97</v>
      </c>
      <c r="F59" s="30"/>
      <c r="G59" s="30"/>
      <c r="H59" s="30"/>
      <c r="I59" s="30"/>
    </row>
    <row r="60" spans="1:9" ht="15" customHeight="1" x14ac:dyDescent="0.25">
      <c r="A60" s="18" t="s">
        <v>110</v>
      </c>
      <c r="B60" s="6" t="s">
        <v>56</v>
      </c>
      <c r="C60" s="6" t="s">
        <v>111</v>
      </c>
      <c r="D60" s="6" t="s">
        <v>117</v>
      </c>
      <c r="E60" s="19" t="s">
        <v>97</v>
      </c>
      <c r="F60" s="30"/>
      <c r="G60" s="30"/>
      <c r="H60" s="30"/>
      <c r="I60" s="30"/>
    </row>
    <row r="61" spans="1:9" ht="15" customHeight="1" x14ac:dyDescent="0.25">
      <c r="A61" s="18" t="s">
        <v>112</v>
      </c>
      <c r="B61" s="6" t="s">
        <v>57</v>
      </c>
      <c r="C61" s="6" t="s">
        <v>113</v>
      </c>
      <c r="D61" s="6" t="s">
        <v>117</v>
      </c>
      <c r="E61" s="19" t="s">
        <v>97</v>
      </c>
      <c r="F61" s="30"/>
      <c r="G61" s="30"/>
      <c r="H61" s="30"/>
      <c r="I61" s="30"/>
    </row>
    <row r="62" spans="1:9" ht="15" customHeight="1" x14ac:dyDescent="0.25">
      <c r="A62" s="18" t="s">
        <v>114</v>
      </c>
      <c r="B62" s="6" t="s">
        <v>58</v>
      </c>
      <c r="C62" s="6" t="s">
        <v>115</v>
      </c>
      <c r="D62" s="6" t="s">
        <v>117</v>
      </c>
      <c r="E62" s="19" t="s">
        <v>97</v>
      </c>
      <c r="F62" s="30"/>
      <c r="G62" s="30"/>
      <c r="H62" s="30"/>
      <c r="I62" s="30"/>
    </row>
    <row r="63" spans="1:9" ht="15" customHeight="1" x14ac:dyDescent="0.25">
      <c r="A63" s="18"/>
      <c r="B63" s="6"/>
      <c r="C63" s="6"/>
      <c r="D63" s="6"/>
      <c r="E63" s="19"/>
      <c r="F63" s="30"/>
      <c r="G63" s="30"/>
      <c r="H63" s="30"/>
      <c r="I63" s="30"/>
    </row>
    <row r="64" spans="1:9" ht="15" customHeight="1" x14ac:dyDescent="0.25">
      <c r="A64" s="18"/>
      <c r="B64" s="6"/>
      <c r="C64" s="6"/>
      <c r="D64" s="6"/>
      <c r="E64" s="19"/>
      <c r="F64" s="30"/>
      <c r="G64" s="30"/>
      <c r="H64" s="30"/>
      <c r="I64" s="30"/>
    </row>
    <row r="65" spans="1:9" ht="15" customHeight="1" x14ac:dyDescent="0.25">
      <c r="A65" s="18"/>
      <c r="B65" s="6"/>
      <c r="C65" s="6"/>
      <c r="D65" s="6"/>
      <c r="E65" s="19"/>
      <c r="F65" s="30"/>
      <c r="G65" s="30"/>
      <c r="H65" s="30"/>
      <c r="I65" s="30"/>
    </row>
    <row r="66" spans="1:9" ht="15" customHeight="1" x14ac:dyDescent="0.25">
      <c r="A66" s="18"/>
      <c r="B66" s="6"/>
      <c r="C66" s="6"/>
      <c r="D66" s="6"/>
      <c r="E66" s="19"/>
      <c r="F66" s="30"/>
      <c r="G66" s="30"/>
      <c r="H66" s="30"/>
      <c r="I66" s="30"/>
    </row>
    <row r="67" spans="1:9" ht="15" customHeight="1" x14ac:dyDescent="0.25">
      <c r="A67" s="18"/>
      <c r="B67" s="6"/>
      <c r="C67" s="6"/>
      <c r="D67" s="6"/>
      <c r="E67" s="19"/>
      <c r="F67" s="30"/>
      <c r="G67" s="30"/>
      <c r="H67" s="30"/>
      <c r="I67" s="30"/>
    </row>
    <row r="68" spans="1:9" ht="15" customHeight="1" x14ac:dyDescent="0.25">
      <c r="A68" s="18"/>
      <c r="B68" s="6"/>
      <c r="C68" s="6"/>
      <c r="D68" s="6"/>
      <c r="E68" s="19"/>
      <c r="F68" s="30"/>
      <c r="G68" s="30"/>
      <c r="H68" s="30"/>
      <c r="I68" s="30"/>
    </row>
    <row r="69" spans="1:9" ht="15" customHeight="1" x14ac:dyDescent="0.25">
      <c r="A69" s="18"/>
      <c r="B69" s="6"/>
      <c r="C69" s="6"/>
      <c r="D69" s="6"/>
      <c r="E69" s="19"/>
      <c r="F69" s="30"/>
      <c r="G69" s="30"/>
      <c r="H69" s="30"/>
      <c r="I69" s="30"/>
    </row>
    <row r="70" spans="1:9" ht="15" customHeight="1" x14ac:dyDescent="0.25">
      <c r="A70" s="18"/>
      <c r="B70" s="6"/>
      <c r="C70" s="6"/>
      <c r="D70" s="6"/>
      <c r="E70" s="19"/>
      <c r="F70" s="30"/>
      <c r="G70" s="30"/>
      <c r="H70" s="30"/>
      <c r="I70" s="30"/>
    </row>
    <row r="71" spans="1:9" ht="15" customHeight="1" x14ac:dyDescent="0.25">
      <c r="A71" s="18"/>
      <c r="B71" s="6"/>
      <c r="C71" s="6"/>
      <c r="D71" s="6"/>
      <c r="E71" s="19"/>
      <c r="F71" s="30"/>
      <c r="G71" s="30"/>
      <c r="H71" s="30"/>
      <c r="I71" s="30"/>
    </row>
    <row r="72" spans="1:9" ht="15" customHeight="1" x14ac:dyDescent="0.25">
      <c r="A72" s="18"/>
      <c r="B72" s="6"/>
      <c r="C72" s="6"/>
      <c r="D72" s="6"/>
      <c r="E72" s="19"/>
      <c r="F72" s="30"/>
      <c r="G72" s="30"/>
      <c r="H72" s="30"/>
      <c r="I72" s="30"/>
    </row>
    <row r="73" spans="1:9" ht="15" customHeight="1" x14ac:dyDescent="0.25">
      <c r="A73" s="18"/>
      <c r="B73" s="6"/>
      <c r="C73" s="6"/>
      <c r="D73" s="6"/>
      <c r="E73" s="19"/>
      <c r="F73" s="30"/>
      <c r="G73" s="30"/>
      <c r="H73" s="30"/>
      <c r="I73" s="30"/>
    </row>
    <row r="74" spans="1:9" ht="15" customHeight="1" x14ac:dyDescent="0.25">
      <c r="A74" s="18"/>
      <c r="B74" s="6"/>
      <c r="C74" s="6"/>
      <c r="D74" s="6"/>
      <c r="E74" s="19"/>
      <c r="F74" s="30"/>
      <c r="G74" s="30"/>
      <c r="H74" s="30"/>
      <c r="I74" s="30"/>
    </row>
    <row r="75" spans="1:9" ht="15" customHeight="1" x14ac:dyDescent="0.25">
      <c r="A75" s="18"/>
      <c r="B75" s="6"/>
      <c r="C75" s="6"/>
      <c r="D75" s="6"/>
      <c r="E75" s="19"/>
      <c r="F75" s="30"/>
      <c r="G75" s="30"/>
      <c r="H75" s="30"/>
      <c r="I75" s="30"/>
    </row>
    <row r="76" spans="1:9" ht="15" customHeight="1" x14ac:dyDescent="0.25">
      <c r="A76" s="18"/>
      <c r="B76" s="6"/>
      <c r="C76" s="6"/>
      <c r="D76" s="6"/>
      <c r="E76" s="19"/>
      <c r="F76" s="30"/>
      <c r="G76" s="30"/>
      <c r="H76" s="30"/>
      <c r="I76" s="30"/>
    </row>
    <row r="77" spans="1:9" ht="15" customHeight="1" x14ac:dyDescent="0.25">
      <c r="A77" s="18"/>
      <c r="B77" s="6"/>
      <c r="C77" s="6"/>
      <c r="D77" s="6"/>
      <c r="E77" s="19"/>
      <c r="F77" s="30"/>
      <c r="G77" s="30"/>
      <c r="H77" s="30"/>
      <c r="I77" s="30"/>
    </row>
    <row r="78" spans="1:9" ht="15" customHeight="1" x14ac:dyDescent="0.25">
      <c r="A78" s="18"/>
      <c r="B78" s="6"/>
      <c r="C78" s="6"/>
      <c r="D78" s="6"/>
      <c r="E78" s="19"/>
      <c r="F78" s="30"/>
      <c r="G78" s="30"/>
      <c r="H78" s="30"/>
      <c r="I78" s="30"/>
    </row>
    <row r="79" spans="1:9" ht="15" customHeight="1" x14ac:dyDescent="0.25">
      <c r="A79" s="18"/>
      <c r="B79" s="6"/>
      <c r="C79" s="6"/>
      <c r="D79" s="6"/>
      <c r="E79" s="19"/>
      <c r="F79" s="30"/>
      <c r="G79" s="30"/>
      <c r="H79" s="30"/>
      <c r="I79" s="30"/>
    </row>
    <row r="80" spans="1:9" ht="15" customHeight="1" x14ac:dyDescent="0.25">
      <c r="A80" s="18"/>
      <c r="B80" s="6"/>
      <c r="C80" s="6"/>
      <c r="D80" s="6"/>
      <c r="E80" s="19"/>
      <c r="F80" s="30"/>
      <c r="G80" s="30"/>
      <c r="H80" s="30"/>
      <c r="I80" s="30"/>
    </row>
    <row r="81" spans="1:9" ht="15" customHeight="1" x14ac:dyDescent="0.25">
      <c r="A81" s="18"/>
      <c r="B81" s="6"/>
      <c r="C81" s="6"/>
      <c r="D81" s="6"/>
      <c r="E81" s="19"/>
      <c r="F81" s="30"/>
      <c r="G81" s="30"/>
      <c r="H81" s="30"/>
      <c r="I81" s="30"/>
    </row>
    <row r="82" spans="1:9" ht="15" customHeight="1" x14ac:dyDescent="0.25">
      <c r="A82" s="18"/>
      <c r="B82" s="6"/>
      <c r="C82" s="6"/>
      <c r="D82" s="6"/>
      <c r="E82" s="19"/>
      <c r="F82" s="30"/>
      <c r="G82" s="30"/>
      <c r="H82" s="30"/>
      <c r="I82" s="30"/>
    </row>
    <row r="83" spans="1:9" ht="15" customHeight="1" x14ac:dyDescent="0.25">
      <c r="A83" s="18"/>
      <c r="B83" s="6"/>
      <c r="C83" s="6"/>
      <c r="D83" s="6"/>
      <c r="E83" s="19"/>
      <c r="F83" s="30"/>
      <c r="G83" s="30"/>
      <c r="H83" s="30"/>
      <c r="I83" s="30"/>
    </row>
    <row r="84" spans="1:9" ht="15" customHeight="1" x14ac:dyDescent="0.25">
      <c r="A84" s="18"/>
      <c r="B84" s="6"/>
      <c r="C84" s="6"/>
      <c r="D84" s="6"/>
      <c r="E84" s="19"/>
      <c r="F84" s="30"/>
      <c r="G84" s="30"/>
      <c r="H84" s="30"/>
      <c r="I84" s="30"/>
    </row>
    <row r="85" spans="1:9" ht="15" customHeight="1" x14ac:dyDescent="0.25">
      <c r="A85" s="18"/>
      <c r="B85" s="6"/>
      <c r="C85" s="6"/>
      <c r="D85" s="6"/>
      <c r="E85" s="19"/>
      <c r="F85" s="30"/>
      <c r="G85" s="30"/>
      <c r="H85" s="30"/>
      <c r="I85" s="30"/>
    </row>
    <row r="86" spans="1:9" ht="15" customHeight="1" x14ac:dyDescent="0.25">
      <c r="A86" s="18"/>
      <c r="B86" s="6"/>
      <c r="C86" s="6"/>
      <c r="D86" s="6"/>
      <c r="E86" s="19"/>
      <c r="F86" s="30"/>
      <c r="G86" s="30"/>
      <c r="H86" s="30"/>
      <c r="I86" s="30"/>
    </row>
    <row r="87" spans="1:9" ht="15" customHeight="1" x14ac:dyDescent="0.25">
      <c r="A87" s="18"/>
      <c r="B87" s="6"/>
      <c r="C87" s="6"/>
      <c r="D87" s="6"/>
      <c r="E87" s="19"/>
      <c r="F87" s="30"/>
      <c r="G87" s="30"/>
      <c r="H87" s="30"/>
      <c r="I87" s="30"/>
    </row>
    <row r="88" spans="1:9" ht="15" customHeight="1" x14ac:dyDescent="0.25">
      <c r="A88" s="18"/>
      <c r="B88" s="6"/>
      <c r="C88" s="6"/>
      <c r="D88" s="6"/>
      <c r="E88" s="19"/>
      <c r="F88" s="30"/>
      <c r="G88" s="30"/>
      <c r="H88" s="30"/>
      <c r="I88" s="30"/>
    </row>
    <row r="89" spans="1:9" ht="15" customHeight="1" x14ac:dyDescent="0.25">
      <c r="A89" s="18"/>
      <c r="B89" s="6"/>
      <c r="C89" s="6"/>
      <c r="D89" s="6"/>
      <c r="E89" s="19"/>
      <c r="F89" s="30"/>
      <c r="G89" s="30"/>
      <c r="H89" s="30"/>
      <c r="I89" s="30"/>
    </row>
    <row r="90" spans="1:9" ht="15" customHeight="1" x14ac:dyDescent="0.25">
      <c r="A90" s="18"/>
      <c r="B90" s="6"/>
      <c r="C90" s="6"/>
      <c r="D90" s="6"/>
      <c r="E90" s="19"/>
      <c r="F90" s="30"/>
      <c r="G90" s="30"/>
      <c r="H90" s="30"/>
      <c r="I90" s="30"/>
    </row>
    <row r="91" spans="1:9" ht="15" customHeight="1" x14ac:dyDescent="0.25">
      <c r="A91" s="18"/>
      <c r="B91" s="6"/>
      <c r="C91" s="6"/>
      <c r="D91" s="6"/>
      <c r="E91" s="19"/>
      <c r="F91" s="30"/>
      <c r="G91" s="30"/>
      <c r="H91" s="30"/>
      <c r="I91" s="30"/>
    </row>
    <row r="92" spans="1:9" ht="15" customHeight="1" x14ac:dyDescent="0.25">
      <c r="A92" s="18"/>
      <c r="B92" s="6"/>
      <c r="C92" s="6"/>
      <c r="D92" s="6"/>
      <c r="E92" s="19"/>
      <c r="F92" s="30"/>
      <c r="G92" s="30"/>
      <c r="H92" s="30"/>
      <c r="I92" s="30"/>
    </row>
    <row r="93" spans="1:9" ht="15" customHeight="1" x14ac:dyDescent="0.25">
      <c r="A93" s="18"/>
      <c r="B93" s="6"/>
      <c r="C93" s="6"/>
      <c r="D93" s="6"/>
      <c r="E93" s="19"/>
      <c r="F93" s="30"/>
      <c r="G93" s="30"/>
      <c r="H93" s="30"/>
      <c r="I93" s="30"/>
    </row>
    <row r="94" spans="1:9" ht="15" customHeight="1" x14ac:dyDescent="0.25">
      <c r="A94" s="18"/>
      <c r="B94" s="6"/>
      <c r="C94" s="6"/>
      <c r="D94" s="6"/>
      <c r="E94" s="19"/>
      <c r="F94" s="30"/>
      <c r="G94" s="30"/>
      <c r="H94" s="30"/>
      <c r="I94" s="30"/>
    </row>
    <row r="95" spans="1:9" ht="15" customHeight="1" x14ac:dyDescent="0.25">
      <c r="A95" s="18"/>
      <c r="B95" s="6"/>
      <c r="C95" s="6"/>
      <c r="D95" s="6"/>
      <c r="E95" s="19"/>
      <c r="F95" s="30"/>
      <c r="G95" s="30"/>
      <c r="H95" s="30"/>
      <c r="I95" s="30"/>
    </row>
    <row r="96" spans="1:9" ht="15" customHeight="1" x14ac:dyDescent="0.25">
      <c r="A96" s="18"/>
      <c r="B96" s="6"/>
      <c r="C96" s="6"/>
      <c r="D96" s="6"/>
      <c r="E96" s="19"/>
      <c r="F96" s="30"/>
      <c r="G96" s="30"/>
      <c r="H96" s="30"/>
      <c r="I96" s="30"/>
    </row>
    <row r="97" spans="1:9" ht="15" customHeight="1" x14ac:dyDescent="0.25">
      <c r="A97" s="18"/>
      <c r="B97" s="6"/>
      <c r="C97" s="6"/>
      <c r="D97" s="6"/>
      <c r="E97" s="19"/>
      <c r="F97" s="30"/>
      <c r="G97" s="30"/>
      <c r="H97" s="30"/>
      <c r="I97" s="30"/>
    </row>
    <row r="98" spans="1:9" ht="15" customHeight="1" x14ac:dyDescent="0.25">
      <c r="A98" s="18"/>
      <c r="B98" s="6"/>
      <c r="C98" s="6"/>
      <c r="D98" s="6"/>
      <c r="E98" s="19"/>
      <c r="F98" s="30"/>
      <c r="G98" s="30"/>
      <c r="H98" s="30"/>
      <c r="I98" s="30"/>
    </row>
    <row r="99" spans="1:9" ht="15" customHeight="1" x14ac:dyDescent="0.25">
      <c r="A99" s="18"/>
      <c r="B99" s="6"/>
      <c r="C99" s="6"/>
      <c r="D99" s="6"/>
      <c r="E99" s="19"/>
      <c r="F99" s="30"/>
      <c r="G99" s="30"/>
      <c r="H99" s="30"/>
      <c r="I99" s="30"/>
    </row>
    <row r="100" spans="1:9" ht="15" customHeight="1" x14ac:dyDescent="0.25">
      <c r="A100" s="18"/>
      <c r="B100" s="6"/>
      <c r="C100" s="6"/>
      <c r="D100" s="6"/>
      <c r="E100" s="19"/>
      <c r="F100" s="30"/>
      <c r="G100" s="30"/>
      <c r="H100" s="30"/>
      <c r="I100" s="30"/>
    </row>
    <row r="101" spans="1:9" ht="15" customHeight="1" x14ac:dyDescent="0.25">
      <c r="A101" s="18"/>
      <c r="B101" s="6"/>
      <c r="C101" s="6"/>
      <c r="D101" s="6"/>
      <c r="E101" s="19"/>
      <c r="F101" s="30"/>
      <c r="G101" s="30"/>
      <c r="H101" s="30"/>
      <c r="I101" s="30"/>
    </row>
    <row r="102" spans="1:9" ht="15" customHeight="1" x14ac:dyDescent="0.25">
      <c r="A102" s="18"/>
      <c r="B102" s="6"/>
      <c r="C102" s="6"/>
      <c r="D102" s="6"/>
      <c r="E102" s="19"/>
      <c r="F102" s="30"/>
      <c r="G102" s="30"/>
      <c r="H102" s="30"/>
      <c r="I102" s="30"/>
    </row>
    <row r="103" spans="1:9" ht="15" customHeight="1" x14ac:dyDescent="0.25">
      <c r="A103" s="18"/>
      <c r="B103" s="6"/>
      <c r="C103" s="6"/>
      <c r="D103" s="6"/>
      <c r="E103" s="19"/>
      <c r="F103" s="30"/>
      <c r="G103" s="30"/>
      <c r="H103" s="30"/>
      <c r="I103" s="30"/>
    </row>
    <row r="104" spans="1:9" ht="15" customHeight="1" x14ac:dyDescent="0.25">
      <c r="A104" s="18"/>
      <c r="B104" s="6"/>
      <c r="C104" s="6"/>
      <c r="D104" s="6"/>
      <c r="E104" s="19"/>
      <c r="F104" s="30"/>
      <c r="G104" s="30"/>
      <c r="H104" s="30"/>
      <c r="I104" s="30"/>
    </row>
    <row r="105" spans="1:9" ht="15" customHeight="1" x14ac:dyDescent="0.25">
      <c r="A105" s="18"/>
      <c r="B105" s="6"/>
      <c r="C105" s="6"/>
      <c r="D105" s="6"/>
      <c r="E105" s="19"/>
      <c r="F105" s="30"/>
      <c r="G105" s="30"/>
      <c r="H105" s="30"/>
      <c r="I105" s="30"/>
    </row>
    <row r="106" spans="1:9" ht="15" customHeight="1" x14ac:dyDescent="0.25">
      <c r="A106" s="18"/>
      <c r="B106" s="6"/>
      <c r="C106" s="6"/>
      <c r="D106" s="6"/>
      <c r="E106" s="19"/>
      <c r="F106" s="30"/>
      <c r="G106" s="30"/>
      <c r="H106" s="30"/>
      <c r="I106" s="30"/>
    </row>
    <row r="107" spans="1:9" ht="15" customHeight="1" x14ac:dyDescent="0.25">
      <c r="A107" s="18"/>
      <c r="B107" s="6"/>
      <c r="C107" s="6"/>
      <c r="D107" s="6"/>
      <c r="E107" s="19"/>
      <c r="F107" s="30"/>
      <c r="G107" s="30"/>
      <c r="H107" s="30"/>
      <c r="I107" s="30"/>
    </row>
    <row r="108" spans="1:9" ht="15" customHeight="1" x14ac:dyDescent="0.25">
      <c r="A108" s="18"/>
      <c r="B108" s="6"/>
      <c r="C108" s="6"/>
      <c r="D108" s="6"/>
      <c r="E108" s="19"/>
      <c r="F108" s="30"/>
      <c r="G108" s="30"/>
      <c r="H108" s="30"/>
      <c r="I108" s="30"/>
    </row>
    <row r="109" spans="1:9" ht="15" customHeight="1" x14ac:dyDescent="0.25">
      <c r="A109" s="18"/>
      <c r="B109" s="6"/>
      <c r="C109" s="6"/>
      <c r="D109" s="6"/>
      <c r="E109" s="19"/>
      <c r="F109" s="30"/>
      <c r="G109" s="30"/>
      <c r="H109" s="30"/>
      <c r="I109" s="30"/>
    </row>
    <row r="110" spans="1:9" ht="15" customHeight="1" x14ac:dyDescent="0.25">
      <c r="A110" s="18"/>
      <c r="B110" s="6"/>
      <c r="C110" s="6"/>
      <c r="D110" s="6"/>
      <c r="E110" s="19"/>
      <c r="F110" s="30"/>
      <c r="G110" s="30"/>
      <c r="H110" s="30"/>
      <c r="I110" s="30"/>
    </row>
    <row r="111" spans="1:9" x14ac:dyDescent="0.25">
      <c r="A111" s="18"/>
      <c r="B111" s="6"/>
      <c r="C111" s="6"/>
      <c r="D111" s="6"/>
      <c r="E111" s="19"/>
      <c r="F111" s="30"/>
      <c r="G111" s="30"/>
      <c r="H111" s="30"/>
      <c r="I111" s="30"/>
    </row>
    <row r="112" spans="1:9" x14ac:dyDescent="0.25">
      <c r="A112" s="18"/>
      <c r="B112" s="6"/>
      <c r="C112" s="6"/>
      <c r="D112" s="6"/>
      <c r="E112" s="19"/>
      <c r="F112" s="30"/>
      <c r="G112" s="30"/>
      <c r="H112" s="30"/>
      <c r="I112" s="30"/>
    </row>
    <row r="113" spans="1:9" x14ac:dyDescent="0.25">
      <c r="A113" s="18"/>
      <c r="B113" s="6"/>
      <c r="C113" s="6"/>
      <c r="D113" s="6"/>
      <c r="E113" s="19"/>
      <c r="F113" s="30"/>
      <c r="G113" s="30"/>
      <c r="H113" s="30"/>
      <c r="I113" s="30"/>
    </row>
    <row r="114" spans="1:9" x14ac:dyDescent="0.25">
      <c r="A114" s="18"/>
      <c r="B114" s="6"/>
      <c r="C114" s="6"/>
      <c r="D114" s="6"/>
      <c r="E114" s="19"/>
      <c r="F114" s="30"/>
      <c r="G114" s="30"/>
      <c r="H114" s="30"/>
      <c r="I114" s="30"/>
    </row>
    <row r="115" spans="1:9" x14ac:dyDescent="0.25">
      <c r="A115" s="18"/>
      <c r="B115" s="6"/>
      <c r="C115" s="6"/>
      <c r="D115" s="6"/>
      <c r="E115" s="19"/>
      <c r="F115" s="30"/>
      <c r="G115" s="30"/>
      <c r="H115" s="30"/>
      <c r="I115" s="30"/>
    </row>
    <row r="116" spans="1:9" x14ac:dyDescent="0.25">
      <c r="A116" s="18"/>
      <c r="B116" s="6"/>
      <c r="C116" s="6"/>
      <c r="D116" s="6"/>
      <c r="E116" s="19"/>
      <c r="F116" s="30"/>
      <c r="G116" s="30"/>
      <c r="H116" s="30"/>
      <c r="I116" s="30"/>
    </row>
    <row r="117" spans="1:9" x14ac:dyDescent="0.25">
      <c r="A117" s="18"/>
      <c r="B117" s="6"/>
      <c r="C117" s="6"/>
      <c r="D117" s="6"/>
      <c r="E117" s="19"/>
      <c r="F117" s="30"/>
      <c r="G117" s="30"/>
      <c r="H117" s="30"/>
      <c r="I117" s="30"/>
    </row>
    <row r="118" spans="1:9" x14ac:dyDescent="0.25">
      <c r="A118" s="18"/>
      <c r="B118" s="6"/>
      <c r="C118" s="6"/>
      <c r="D118" s="6"/>
      <c r="E118" s="19"/>
      <c r="F118" s="30"/>
      <c r="G118" s="30"/>
      <c r="H118" s="30"/>
      <c r="I118" s="30"/>
    </row>
    <row r="119" spans="1:9" x14ac:dyDescent="0.25">
      <c r="A119" s="18"/>
      <c r="B119" s="6"/>
      <c r="C119" s="6"/>
      <c r="D119" s="6"/>
      <c r="E119" s="19"/>
      <c r="F119" s="30"/>
      <c r="G119" s="30"/>
      <c r="H119" s="30"/>
      <c r="I119" s="30"/>
    </row>
    <row r="120" spans="1:9" x14ac:dyDescent="0.25">
      <c r="A120" s="18"/>
      <c r="B120" s="6"/>
      <c r="C120" s="6"/>
      <c r="D120" s="6"/>
      <c r="E120" s="19"/>
      <c r="F120" s="30"/>
      <c r="G120" s="30"/>
      <c r="H120" s="30"/>
      <c r="I120" s="30"/>
    </row>
    <row r="121" spans="1:9" x14ac:dyDescent="0.25">
      <c r="A121" s="18"/>
      <c r="B121" s="6"/>
      <c r="C121" s="6"/>
      <c r="D121" s="6"/>
      <c r="E121" s="19"/>
      <c r="F121" s="30"/>
      <c r="G121" s="30"/>
      <c r="H121" s="30"/>
      <c r="I121" s="30"/>
    </row>
    <row r="122" spans="1:9" x14ac:dyDescent="0.25">
      <c r="A122" s="18"/>
      <c r="B122" s="6"/>
      <c r="C122" s="6"/>
      <c r="D122" s="6"/>
      <c r="E122" s="19"/>
      <c r="F122" s="30"/>
      <c r="G122" s="30"/>
      <c r="H122" s="30"/>
      <c r="I122" s="30"/>
    </row>
    <row r="123" spans="1:9" x14ac:dyDescent="0.25">
      <c r="A123" s="18"/>
      <c r="B123" s="6"/>
      <c r="C123" s="6"/>
      <c r="D123" s="6"/>
      <c r="E123" s="19"/>
      <c r="F123" s="30"/>
      <c r="G123" s="30"/>
      <c r="H123" s="30"/>
      <c r="I123" s="30"/>
    </row>
    <row r="124" spans="1:9" x14ac:dyDescent="0.25">
      <c r="A124" s="18"/>
      <c r="B124" s="6"/>
      <c r="C124" s="6"/>
      <c r="D124" s="6"/>
      <c r="E124" s="19"/>
      <c r="F124" s="30"/>
      <c r="G124" s="30"/>
      <c r="H124" s="30"/>
      <c r="I124" s="30"/>
    </row>
    <row r="125" spans="1:9" x14ac:dyDescent="0.25">
      <c r="A125" s="18"/>
      <c r="B125" s="6"/>
      <c r="C125" s="6"/>
      <c r="D125" s="6"/>
      <c r="E125" s="19"/>
      <c r="F125" s="30"/>
      <c r="G125" s="30"/>
      <c r="H125" s="30"/>
      <c r="I125" s="30"/>
    </row>
    <row r="126" spans="1:9" x14ac:dyDescent="0.25">
      <c r="A126" s="18"/>
      <c r="B126" s="6"/>
      <c r="C126" s="6"/>
      <c r="D126" s="6"/>
      <c r="E126" s="19"/>
      <c r="F126" s="30"/>
      <c r="G126" s="30"/>
      <c r="H126" s="30"/>
      <c r="I126" s="30"/>
    </row>
    <row r="127" spans="1:9" x14ac:dyDescent="0.25">
      <c r="A127" s="18"/>
      <c r="B127" s="6"/>
      <c r="C127" s="6"/>
      <c r="D127" s="6"/>
      <c r="E127" s="19"/>
      <c r="F127" s="30"/>
      <c r="G127" s="30"/>
      <c r="H127" s="30"/>
      <c r="I127" s="30"/>
    </row>
    <row r="128" spans="1:9" x14ac:dyDescent="0.25">
      <c r="A128" s="18"/>
      <c r="B128" s="6"/>
      <c r="C128" s="6"/>
      <c r="D128" s="6"/>
      <c r="E128" s="19"/>
      <c r="F128" s="30"/>
      <c r="G128" s="30"/>
      <c r="H128" s="30"/>
      <c r="I128" s="30"/>
    </row>
    <row r="129" spans="1:9" x14ac:dyDescent="0.25">
      <c r="A129" s="18"/>
      <c r="B129" s="6"/>
      <c r="C129" s="6"/>
      <c r="D129" s="6"/>
      <c r="E129" s="19"/>
      <c r="F129" s="30"/>
      <c r="G129" s="30"/>
      <c r="H129" s="30"/>
      <c r="I129" s="30"/>
    </row>
    <row r="130" spans="1:9" x14ac:dyDescent="0.25">
      <c r="A130" s="18"/>
      <c r="B130" s="6"/>
      <c r="C130" s="6"/>
      <c r="D130" s="6"/>
      <c r="E130" s="19"/>
      <c r="F130" s="30"/>
      <c r="G130" s="30"/>
      <c r="H130" s="30"/>
      <c r="I130" s="30"/>
    </row>
    <row r="131" spans="1:9" x14ac:dyDescent="0.25">
      <c r="A131" s="18"/>
      <c r="B131" s="6"/>
      <c r="C131" s="6"/>
      <c r="D131" s="6"/>
      <c r="E131" s="19"/>
      <c r="F131" s="30"/>
      <c r="G131" s="30"/>
      <c r="H131" s="30"/>
      <c r="I131" s="30"/>
    </row>
    <row r="132" spans="1:9" x14ac:dyDescent="0.25">
      <c r="A132" s="18"/>
      <c r="B132" s="6"/>
      <c r="C132" s="6"/>
      <c r="D132" s="6"/>
      <c r="E132" s="19"/>
      <c r="F132" s="30"/>
      <c r="G132" s="30"/>
      <c r="H132" s="30"/>
      <c r="I132" s="30"/>
    </row>
    <row r="133" spans="1:9" x14ac:dyDescent="0.25">
      <c r="A133" s="18"/>
      <c r="B133" s="6"/>
      <c r="C133" s="6"/>
      <c r="D133" s="6"/>
      <c r="E133" s="19"/>
      <c r="F133" s="30"/>
      <c r="G133" s="30"/>
      <c r="H133" s="30"/>
      <c r="I133" s="30"/>
    </row>
    <row r="134" spans="1:9" x14ac:dyDescent="0.25">
      <c r="A134" s="18"/>
      <c r="B134" s="6"/>
      <c r="C134" s="6"/>
      <c r="D134" s="6"/>
      <c r="E134" s="19"/>
      <c r="F134" s="30"/>
      <c r="G134" s="30"/>
      <c r="H134" s="30"/>
      <c r="I134" s="30"/>
    </row>
    <row r="135" spans="1:9" x14ac:dyDescent="0.25">
      <c r="A135" s="18"/>
      <c r="B135" s="6"/>
      <c r="C135" s="6"/>
      <c r="D135" s="6"/>
      <c r="E135" s="19"/>
      <c r="F135" s="30"/>
      <c r="G135" s="30"/>
      <c r="H135" s="30"/>
      <c r="I135" s="30"/>
    </row>
    <row r="136" spans="1:9" x14ac:dyDescent="0.25">
      <c r="A136" s="18"/>
      <c r="B136" s="6"/>
      <c r="C136" s="6"/>
      <c r="D136" s="6"/>
      <c r="E136" s="19"/>
      <c r="F136" s="30"/>
      <c r="G136" s="30"/>
      <c r="H136" s="30"/>
      <c r="I136" s="30"/>
    </row>
    <row r="137" spans="1:9" x14ac:dyDescent="0.25">
      <c r="A137" s="18"/>
      <c r="B137" s="6"/>
      <c r="C137" s="6"/>
      <c r="D137" s="6"/>
      <c r="E137" s="19"/>
      <c r="F137" s="30"/>
      <c r="G137" s="30"/>
      <c r="H137" s="30"/>
      <c r="I137" s="30"/>
    </row>
    <row r="138" spans="1:9" x14ac:dyDescent="0.25">
      <c r="A138" s="18"/>
      <c r="B138" s="6"/>
      <c r="C138" s="6"/>
      <c r="D138" s="6"/>
      <c r="E138" s="19"/>
      <c r="F138" s="30"/>
      <c r="G138" s="30"/>
      <c r="H138" s="30"/>
      <c r="I138" s="30"/>
    </row>
    <row r="139" spans="1:9" x14ac:dyDescent="0.25">
      <c r="A139" s="18"/>
      <c r="B139" s="6"/>
      <c r="C139" s="6"/>
      <c r="D139" s="6"/>
      <c r="E139" s="19"/>
      <c r="F139" s="30"/>
      <c r="G139" s="30"/>
      <c r="H139" s="30"/>
      <c r="I139" s="30"/>
    </row>
    <row r="140" spans="1:9" x14ac:dyDescent="0.25">
      <c r="A140" s="18"/>
      <c r="B140" s="6"/>
      <c r="C140" s="6"/>
      <c r="D140" s="6"/>
      <c r="E140" s="19"/>
      <c r="F140" s="30"/>
      <c r="G140" s="30"/>
      <c r="H140" s="30"/>
      <c r="I140" s="30"/>
    </row>
    <row r="141" spans="1:9" x14ac:dyDescent="0.25">
      <c r="A141" s="18"/>
      <c r="B141" s="6"/>
      <c r="C141" s="6"/>
      <c r="D141" s="6"/>
      <c r="E141" s="19"/>
      <c r="F141" s="30"/>
      <c r="G141" s="30"/>
      <c r="H141" s="30"/>
      <c r="I141" s="30"/>
    </row>
    <row r="142" spans="1:9" x14ac:dyDescent="0.25">
      <c r="A142" s="18"/>
      <c r="B142" s="6"/>
      <c r="C142" s="6"/>
      <c r="D142" s="6"/>
      <c r="E142" s="19"/>
      <c r="F142" s="30"/>
      <c r="G142" s="30"/>
      <c r="H142" s="30"/>
      <c r="I142" s="30"/>
    </row>
    <row r="143" spans="1:9" x14ac:dyDescent="0.25">
      <c r="A143" s="18"/>
      <c r="B143" s="6"/>
      <c r="C143" s="6"/>
      <c r="D143" s="6"/>
      <c r="E143" s="19"/>
      <c r="F143" s="30"/>
      <c r="G143" s="30"/>
      <c r="H143" s="30"/>
      <c r="I143" s="30"/>
    </row>
    <row r="144" spans="1:9" x14ac:dyDescent="0.25">
      <c r="A144" s="18"/>
      <c r="B144" s="6"/>
      <c r="C144" s="6"/>
      <c r="D144" s="6"/>
      <c r="E144" s="19"/>
      <c r="F144" s="30"/>
      <c r="G144" s="30"/>
      <c r="H144" s="30"/>
      <c r="I144" s="30"/>
    </row>
    <row r="145" spans="1:9" x14ac:dyDescent="0.25">
      <c r="A145" s="18"/>
      <c r="B145" s="6"/>
      <c r="C145" s="6"/>
      <c r="D145" s="6"/>
      <c r="E145" s="19"/>
      <c r="F145" s="30"/>
      <c r="G145" s="30"/>
      <c r="H145" s="30"/>
      <c r="I145" s="30"/>
    </row>
    <row r="146" spans="1:9" x14ac:dyDescent="0.25">
      <c r="A146" s="18"/>
      <c r="B146" s="6"/>
      <c r="C146" s="6"/>
      <c r="D146" s="6"/>
      <c r="E146" s="19"/>
      <c r="F146" s="30"/>
      <c r="G146" s="30"/>
      <c r="H146" s="30"/>
      <c r="I146" s="30"/>
    </row>
    <row r="147" spans="1:9" x14ac:dyDescent="0.25">
      <c r="A147" s="18"/>
      <c r="B147" s="6"/>
      <c r="C147" s="6"/>
      <c r="D147" s="6"/>
      <c r="E147" s="19"/>
      <c r="F147" s="30"/>
      <c r="G147" s="30"/>
      <c r="H147" s="30"/>
      <c r="I147" s="30"/>
    </row>
    <row r="148" spans="1:9" x14ac:dyDescent="0.25">
      <c r="A148" s="18"/>
      <c r="B148" s="6"/>
      <c r="C148" s="6"/>
      <c r="D148" s="6"/>
      <c r="E148" s="19"/>
      <c r="F148" s="30"/>
      <c r="G148" s="30"/>
      <c r="H148" s="30"/>
      <c r="I148" s="30"/>
    </row>
    <row r="149" spans="1:9" x14ac:dyDescent="0.25">
      <c r="A149" s="18"/>
      <c r="B149" s="6"/>
      <c r="C149" s="6"/>
      <c r="D149" s="6"/>
      <c r="E149" s="19"/>
      <c r="F149" s="30"/>
      <c r="G149" s="30"/>
      <c r="H149" s="30"/>
      <c r="I149" s="30"/>
    </row>
    <row r="150" spans="1:9" x14ac:dyDescent="0.25">
      <c r="A150" s="18"/>
      <c r="B150" s="6"/>
      <c r="C150" s="6"/>
      <c r="D150" s="6"/>
      <c r="E150" s="19"/>
      <c r="F150" s="30"/>
      <c r="G150" s="30"/>
      <c r="H150" s="30"/>
      <c r="I150" s="30"/>
    </row>
    <row r="151" spans="1:9" x14ac:dyDescent="0.25">
      <c r="A151" s="18"/>
      <c r="B151" s="6"/>
      <c r="C151" s="6"/>
      <c r="D151" s="6"/>
      <c r="E151" s="19"/>
      <c r="F151" s="30"/>
      <c r="G151" s="30"/>
      <c r="H151" s="30"/>
      <c r="I151" s="30"/>
    </row>
    <row r="152" spans="1:9" x14ac:dyDescent="0.25">
      <c r="A152" s="18"/>
      <c r="B152" s="6"/>
      <c r="C152" s="6"/>
      <c r="D152" s="6"/>
      <c r="E152" s="19"/>
      <c r="F152" s="30"/>
      <c r="G152" s="30"/>
      <c r="H152" s="30"/>
      <c r="I152" s="30"/>
    </row>
    <row r="153" spans="1:9" x14ac:dyDescent="0.25">
      <c r="A153" s="18"/>
      <c r="B153" s="6"/>
      <c r="C153" s="6"/>
      <c r="D153" s="6"/>
      <c r="E153" s="19"/>
      <c r="F153" s="30"/>
      <c r="G153" s="30"/>
      <c r="H153" s="30"/>
      <c r="I153" s="30"/>
    </row>
    <row r="154" spans="1:9" x14ac:dyDescent="0.25">
      <c r="A154" s="18"/>
      <c r="B154" s="6"/>
      <c r="C154" s="6"/>
      <c r="D154" s="6"/>
      <c r="E154" s="19"/>
      <c r="F154" s="30"/>
      <c r="G154" s="30"/>
      <c r="H154" s="30"/>
      <c r="I154" s="30"/>
    </row>
    <row r="155" spans="1:9" x14ac:dyDescent="0.25">
      <c r="A155" s="18"/>
      <c r="B155" s="6"/>
      <c r="C155" s="6"/>
      <c r="D155" s="6"/>
      <c r="E155" s="19"/>
      <c r="F155" s="30"/>
      <c r="G155" s="30"/>
      <c r="H155" s="30"/>
      <c r="I155" s="30"/>
    </row>
    <row r="156" spans="1:9" x14ac:dyDescent="0.25">
      <c r="A156" s="18"/>
      <c r="B156" s="6"/>
      <c r="C156" s="6"/>
      <c r="D156" s="6"/>
      <c r="E156" s="19"/>
      <c r="F156" s="30"/>
      <c r="G156" s="30"/>
      <c r="H156" s="30"/>
      <c r="I156" s="30"/>
    </row>
    <row r="157" spans="1:9" x14ac:dyDescent="0.25">
      <c r="A157" s="18"/>
      <c r="B157" s="6"/>
      <c r="C157" s="6"/>
      <c r="D157" s="6"/>
      <c r="E157" s="19"/>
      <c r="F157" s="30"/>
      <c r="G157" s="30"/>
      <c r="H157" s="30"/>
      <c r="I157" s="30"/>
    </row>
    <row r="158" spans="1:9" x14ac:dyDescent="0.25">
      <c r="A158" s="18"/>
      <c r="B158" s="6"/>
      <c r="C158" s="6"/>
      <c r="D158" s="6"/>
      <c r="E158" s="19"/>
      <c r="F158" s="30"/>
      <c r="G158" s="30"/>
      <c r="H158" s="30"/>
      <c r="I158" s="30"/>
    </row>
    <row r="159" spans="1:9" x14ac:dyDescent="0.25">
      <c r="A159" s="18"/>
      <c r="B159" s="6"/>
      <c r="C159" s="6"/>
      <c r="D159" s="6"/>
      <c r="E159" s="19"/>
      <c r="F159" s="30"/>
      <c r="G159" s="30"/>
      <c r="H159" s="30"/>
      <c r="I159" s="30"/>
    </row>
    <row r="160" spans="1:9" x14ac:dyDescent="0.25">
      <c r="A160" s="18"/>
      <c r="B160" s="6"/>
      <c r="C160" s="6"/>
      <c r="D160" s="6"/>
      <c r="E160" s="19"/>
      <c r="F160" s="30"/>
      <c r="G160" s="30"/>
      <c r="H160" s="30"/>
      <c r="I160" s="30"/>
    </row>
    <row r="161" spans="1:9" x14ac:dyDescent="0.25">
      <c r="A161" s="18"/>
      <c r="B161" s="6"/>
      <c r="C161" s="6"/>
      <c r="D161" s="6"/>
      <c r="E161" s="19"/>
      <c r="F161" s="30"/>
      <c r="G161" s="30"/>
      <c r="H161" s="30"/>
      <c r="I161" s="30"/>
    </row>
    <row r="162" spans="1:9" x14ac:dyDescent="0.25">
      <c r="A162" s="18"/>
      <c r="B162" s="6"/>
      <c r="C162" s="6"/>
      <c r="D162" s="6"/>
      <c r="E162" s="19"/>
      <c r="F162" s="30"/>
      <c r="G162" s="30"/>
      <c r="H162" s="30"/>
      <c r="I162" s="30"/>
    </row>
    <row r="163" spans="1:9" x14ac:dyDescent="0.25">
      <c r="A163" s="18"/>
      <c r="B163" s="6"/>
      <c r="C163" s="6"/>
      <c r="D163" s="6"/>
      <c r="E163" s="19"/>
      <c r="F163" s="30"/>
      <c r="G163" s="30"/>
      <c r="H163" s="30"/>
      <c r="I163" s="30"/>
    </row>
    <row r="164" spans="1:9" x14ac:dyDescent="0.25">
      <c r="A164" s="18"/>
      <c r="B164" s="6"/>
      <c r="C164" s="6"/>
      <c r="D164" s="6"/>
      <c r="E164" s="19"/>
      <c r="F164" s="30"/>
      <c r="G164" s="30"/>
      <c r="H164" s="30"/>
      <c r="I164" s="30"/>
    </row>
    <row r="165" spans="1:9" x14ac:dyDescent="0.25">
      <c r="A165" s="18"/>
      <c r="B165" s="6"/>
      <c r="C165" s="6"/>
      <c r="D165" s="6"/>
      <c r="E165" s="19"/>
      <c r="F165" s="30"/>
      <c r="G165" s="30"/>
      <c r="H165" s="30"/>
      <c r="I165" s="30"/>
    </row>
    <row r="166" spans="1:9" x14ac:dyDescent="0.25">
      <c r="A166" s="18"/>
      <c r="B166" s="6"/>
      <c r="C166" s="6"/>
      <c r="D166" s="6"/>
      <c r="E166" s="19"/>
      <c r="F166" s="30"/>
      <c r="G166" s="30"/>
      <c r="H166" s="30"/>
      <c r="I166" s="30"/>
    </row>
    <row r="167" spans="1:9" x14ac:dyDescent="0.25">
      <c r="A167" s="18"/>
      <c r="B167" s="6"/>
      <c r="C167" s="6"/>
      <c r="D167" s="6"/>
      <c r="E167" s="19"/>
      <c r="F167" s="30"/>
      <c r="G167" s="30"/>
      <c r="H167" s="30"/>
      <c r="I167" s="30"/>
    </row>
    <row r="168" spans="1:9" x14ac:dyDescent="0.25">
      <c r="A168" s="18"/>
      <c r="B168" s="6"/>
      <c r="C168" s="6"/>
      <c r="D168" s="6"/>
      <c r="E168" s="19"/>
      <c r="F168" s="30"/>
      <c r="G168" s="30"/>
      <c r="H168" s="30"/>
      <c r="I168" s="30"/>
    </row>
    <row r="169" spans="1:9" x14ac:dyDescent="0.25">
      <c r="A169" s="18"/>
      <c r="B169" s="6"/>
      <c r="C169" s="6"/>
      <c r="D169" s="6"/>
      <c r="E169" s="19"/>
      <c r="F169" s="30"/>
      <c r="G169" s="30"/>
      <c r="H169" s="30"/>
      <c r="I169" s="30"/>
    </row>
    <row r="170" spans="1:9" x14ac:dyDescent="0.25">
      <c r="A170" s="18"/>
      <c r="B170" s="6"/>
      <c r="C170" s="6"/>
      <c r="D170" s="6"/>
      <c r="E170" s="19"/>
      <c r="F170" s="30"/>
      <c r="G170" s="30"/>
      <c r="H170" s="30"/>
      <c r="I170" s="30"/>
    </row>
    <row r="171" spans="1:9" x14ac:dyDescent="0.25">
      <c r="A171" s="18"/>
      <c r="B171" s="6"/>
      <c r="C171" s="6"/>
      <c r="D171" s="6"/>
      <c r="E171" s="19"/>
      <c r="F171" s="30"/>
      <c r="G171" s="30"/>
      <c r="H171" s="30"/>
      <c r="I171" s="30"/>
    </row>
    <row r="172" spans="1:9" x14ac:dyDescent="0.25">
      <c r="A172" s="18"/>
      <c r="B172" s="6"/>
      <c r="C172" s="6"/>
      <c r="D172" s="6"/>
      <c r="E172" s="19"/>
      <c r="F172" s="30"/>
      <c r="G172" s="30"/>
      <c r="H172" s="30"/>
      <c r="I172" s="30"/>
    </row>
    <row r="173" spans="1:9" x14ac:dyDescent="0.25">
      <c r="A173" s="18"/>
      <c r="B173" s="6"/>
      <c r="C173" s="6"/>
      <c r="D173" s="6"/>
      <c r="E173" s="19"/>
      <c r="F173" s="30"/>
      <c r="G173" s="30"/>
      <c r="H173" s="30"/>
      <c r="I173" s="30"/>
    </row>
    <row r="174" spans="1:9" x14ac:dyDescent="0.25">
      <c r="A174" s="18"/>
      <c r="B174" s="6"/>
      <c r="C174" s="6"/>
      <c r="D174" s="6"/>
      <c r="E174" s="19"/>
      <c r="F174" s="30"/>
      <c r="G174" s="30"/>
      <c r="H174" s="30"/>
      <c r="I174" s="30"/>
    </row>
    <row r="175" spans="1:9" x14ac:dyDescent="0.25">
      <c r="A175" s="18"/>
      <c r="B175" s="6"/>
      <c r="C175" s="6"/>
      <c r="D175" s="6"/>
      <c r="E175" s="19"/>
      <c r="F175" s="30"/>
      <c r="G175" s="30"/>
      <c r="H175" s="30"/>
      <c r="I175" s="30"/>
    </row>
    <row r="176" spans="1:9" x14ac:dyDescent="0.25">
      <c r="A176" s="18"/>
      <c r="B176" s="6"/>
      <c r="C176" s="6"/>
      <c r="D176" s="6"/>
      <c r="E176" s="19"/>
      <c r="F176" s="30"/>
      <c r="G176" s="30"/>
      <c r="H176" s="30"/>
      <c r="I176" s="30"/>
    </row>
    <row r="177" spans="1:9" x14ac:dyDescent="0.25">
      <c r="A177" s="18"/>
      <c r="B177" s="6"/>
      <c r="C177" s="6"/>
      <c r="D177" s="6"/>
      <c r="E177" s="19"/>
      <c r="F177" s="30"/>
      <c r="G177" s="30"/>
      <c r="H177" s="30"/>
      <c r="I177" s="30"/>
    </row>
    <row r="178" spans="1:9" x14ac:dyDescent="0.25">
      <c r="A178" s="18"/>
      <c r="B178" s="6"/>
      <c r="C178" s="6"/>
      <c r="D178" s="6"/>
      <c r="E178" s="19"/>
      <c r="F178" s="30"/>
      <c r="G178" s="30"/>
      <c r="H178" s="30"/>
      <c r="I178" s="30"/>
    </row>
    <row r="179" spans="1:9" x14ac:dyDescent="0.25">
      <c r="A179" s="18"/>
      <c r="B179" s="6"/>
      <c r="C179" s="6"/>
      <c r="D179" s="6"/>
      <c r="E179" s="19"/>
      <c r="F179" s="30"/>
      <c r="G179" s="30"/>
      <c r="H179" s="30"/>
      <c r="I179" s="30"/>
    </row>
    <row r="180" spans="1:9" x14ac:dyDescent="0.25">
      <c r="A180" s="18"/>
      <c r="B180" s="6"/>
      <c r="C180" s="6"/>
      <c r="D180" s="6"/>
      <c r="E180" s="19"/>
      <c r="F180" s="30"/>
      <c r="G180" s="30"/>
      <c r="H180" s="30"/>
      <c r="I180" s="30"/>
    </row>
    <row r="181" spans="1:9" x14ac:dyDescent="0.25">
      <c r="A181" s="18"/>
      <c r="B181" s="6"/>
      <c r="C181" s="6"/>
      <c r="D181" s="6"/>
      <c r="E181" s="19"/>
      <c r="F181" s="30"/>
      <c r="G181" s="30"/>
      <c r="H181" s="30"/>
      <c r="I181" s="30"/>
    </row>
    <row r="182" spans="1:9" x14ac:dyDescent="0.25">
      <c r="A182" s="18"/>
      <c r="B182" s="6"/>
      <c r="C182" s="6"/>
      <c r="D182" s="6"/>
      <c r="E182" s="19"/>
      <c r="F182" s="30"/>
      <c r="G182" s="30"/>
      <c r="H182" s="30"/>
      <c r="I182" s="30"/>
    </row>
    <row r="183" spans="1:9" x14ac:dyDescent="0.25">
      <c r="A183" s="18"/>
      <c r="B183" s="6"/>
      <c r="C183" s="6"/>
      <c r="D183" s="6"/>
      <c r="E183" s="19"/>
      <c r="F183" s="30"/>
      <c r="G183" s="30"/>
      <c r="H183" s="30"/>
      <c r="I183" s="30"/>
    </row>
    <row r="184" spans="1:9" x14ac:dyDescent="0.25">
      <c r="A184" s="18"/>
      <c r="B184" s="6"/>
      <c r="C184" s="6"/>
      <c r="D184" s="6"/>
      <c r="E184" s="19"/>
      <c r="F184" s="30"/>
      <c r="G184" s="30"/>
      <c r="H184" s="30"/>
      <c r="I184" s="30"/>
    </row>
    <row r="185" spans="1:9" x14ac:dyDescent="0.25">
      <c r="A185" s="18"/>
      <c r="B185" s="6"/>
      <c r="C185" s="6"/>
      <c r="D185" s="6"/>
      <c r="E185" s="19"/>
      <c r="F185" s="30"/>
      <c r="G185" s="30"/>
      <c r="H185" s="30"/>
      <c r="I185" s="30"/>
    </row>
    <row r="186" spans="1:9" x14ac:dyDescent="0.25">
      <c r="A186" s="18"/>
      <c r="B186" s="6"/>
      <c r="C186" s="6"/>
      <c r="D186" s="6"/>
      <c r="E186" s="19"/>
      <c r="F186" s="30"/>
      <c r="G186" s="30"/>
      <c r="H186" s="30"/>
      <c r="I186" s="30"/>
    </row>
    <row r="187" spans="1:9" x14ac:dyDescent="0.25">
      <c r="A187" s="18"/>
      <c r="B187" s="6"/>
      <c r="C187" s="6"/>
      <c r="D187" s="6"/>
      <c r="E187" s="19"/>
      <c r="F187" s="30"/>
      <c r="G187" s="30"/>
      <c r="H187" s="30"/>
      <c r="I187" s="30"/>
    </row>
    <row r="188" spans="1:9" x14ac:dyDescent="0.25">
      <c r="A188" s="18"/>
      <c r="B188" s="6"/>
      <c r="C188" s="6"/>
      <c r="D188" s="6"/>
      <c r="E188" s="19"/>
      <c r="F188" s="30"/>
      <c r="G188" s="30"/>
      <c r="H188" s="30"/>
      <c r="I188" s="30"/>
    </row>
    <row r="189" spans="1:9" x14ac:dyDescent="0.25">
      <c r="A189" s="18"/>
      <c r="B189" s="6"/>
      <c r="C189" s="6"/>
      <c r="D189" s="6"/>
      <c r="E189" s="19"/>
      <c r="F189" s="30"/>
      <c r="G189" s="30"/>
      <c r="H189" s="30"/>
      <c r="I189" s="30"/>
    </row>
    <row r="190" spans="1:9" x14ac:dyDescent="0.25">
      <c r="A190" s="18"/>
      <c r="B190" s="6"/>
      <c r="C190" s="6"/>
      <c r="D190" s="6"/>
      <c r="E190" s="19"/>
      <c r="F190" s="30"/>
      <c r="G190" s="30"/>
      <c r="H190" s="30"/>
      <c r="I190" s="30"/>
    </row>
    <row r="191" spans="1:9" x14ac:dyDescent="0.25">
      <c r="A191" s="18"/>
      <c r="B191" s="6"/>
      <c r="C191" s="6"/>
      <c r="D191" s="6"/>
      <c r="E191" s="19"/>
      <c r="F191" s="30"/>
      <c r="G191" s="30"/>
      <c r="H191" s="30"/>
      <c r="I191" s="30"/>
    </row>
    <row r="192" spans="1:9" x14ac:dyDescent="0.25">
      <c r="A192" s="18"/>
      <c r="B192" s="6"/>
      <c r="C192" s="6"/>
      <c r="D192" s="6"/>
      <c r="E192" s="19"/>
      <c r="F192" s="30"/>
      <c r="G192" s="30"/>
      <c r="H192" s="30"/>
      <c r="I192" s="30"/>
    </row>
    <row r="193" spans="1:9" x14ac:dyDescent="0.25">
      <c r="A193" s="18"/>
      <c r="B193" s="6"/>
      <c r="C193" s="6"/>
      <c r="D193" s="6"/>
      <c r="E193" s="19"/>
      <c r="F193" s="30"/>
      <c r="G193" s="30"/>
      <c r="H193" s="30"/>
      <c r="I193" s="30"/>
    </row>
    <row r="194" spans="1:9" x14ac:dyDescent="0.25">
      <c r="A194" s="18"/>
      <c r="B194" s="6"/>
      <c r="C194" s="6"/>
      <c r="D194" s="6"/>
      <c r="E194" s="19"/>
      <c r="F194" s="30"/>
      <c r="G194" s="30"/>
      <c r="H194" s="30"/>
      <c r="I194" s="30"/>
    </row>
    <row r="195" spans="1:9" x14ac:dyDescent="0.25">
      <c r="A195" s="18"/>
      <c r="B195" s="6"/>
      <c r="C195" s="6"/>
      <c r="D195" s="6"/>
      <c r="E195" s="19"/>
      <c r="F195" s="30"/>
      <c r="G195" s="30"/>
      <c r="H195" s="30"/>
      <c r="I195" s="30"/>
    </row>
    <row r="196" spans="1:9" x14ac:dyDescent="0.25">
      <c r="A196" s="18"/>
      <c r="B196" s="6"/>
      <c r="C196" s="6"/>
      <c r="D196" s="6"/>
      <c r="E196" s="19"/>
      <c r="F196" s="30"/>
      <c r="G196" s="30"/>
      <c r="H196" s="30"/>
      <c r="I196" s="30"/>
    </row>
    <row r="197" spans="1:9" x14ac:dyDescent="0.25">
      <c r="A197" s="18"/>
      <c r="B197" s="6"/>
      <c r="C197" s="6"/>
      <c r="D197" s="6"/>
      <c r="E197" s="19"/>
      <c r="F197" s="30"/>
      <c r="G197" s="30"/>
      <c r="H197" s="30"/>
      <c r="I197" s="30"/>
    </row>
    <row r="198" spans="1:9" x14ac:dyDescent="0.25">
      <c r="A198" s="18"/>
      <c r="B198" s="6"/>
      <c r="C198" s="6"/>
      <c r="D198" s="6"/>
      <c r="E198" s="19"/>
      <c r="F198" s="30"/>
      <c r="G198" s="30"/>
      <c r="H198" s="30"/>
      <c r="I198" s="30"/>
    </row>
    <row r="199" spans="1:9" x14ac:dyDescent="0.25">
      <c r="A199" s="18"/>
      <c r="B199" s="6"/>
      <c r="C199" s="6"/>
      <c r="D199" s="6"/>
      <c r="E199" s="19"/>
      <c r="F199" s="30"/>
      <c r="G199" s="30"/>
      <c r="H199" s="30"/>
      <c r="I199" s="30"/>
    </row>
    <row r="200" spans="1:9" x14ac:dyDescent="0.25">
      <c r="A200" s="18"/>
      <c r="B200" s="6"/>
      <c r="C200" s="6"/>
      <c r="D200" s="6"/>
      <c r="E200" s="19"/>
      <c r="F200" s="30"/>
      <c r="G200" s="30"/>
      <c r="H200" s="30"/>
      <c r="I200" s="30"/>
    </row>
    <row r="201" spans="1:9" x14ac:dyDescent="0.25">
      <c r="A201" s="18"/>
      <c r="B201" s="6"/>
      <c r="C201" s="6"/>
      <c r="D201" s="6"/>
      <c r="E201" s="19"/>
      <c r="F201" s="30"/>
      <c r="G201" s="30"/>
      <c r="H201" s="30"/>
      <c r="I201" s="30"/>
    </row>
    <row r="202" spans="1:9" x14ac:dyDescent="0.25">
      <c r="A202" s="18"/>
      <c r="B202" s="6"/>
      <c r="C202" s="6"/>
      <c r="D202" s="6"/>
      <c r="E202" s="19"/>
      <c r="F202" s="30"/>
      <c r="G202" s="30"/>
      <c r="H202" s="30"/>
      <c r="I202" s="30"/>
    </row>
    <row r="203" spans="1:9" x14ac:dyDescent="0.25">
      <c r="A203" s="18"/>
      <c r="B203" s="6"/>
      <c r="C203" s="6"/>
      <c r="D203" s="6"/>
      <c r="E203" s="19"/>
      <c r="F203" s="30"/>
      <c r="G203" s="30"/>
      <c r="H203" s="30"/>
      <c r="I203" s="30"/>
    </row>
    <row r="204" spans="1:9" x14ac:dyDescent="0.25">
      <c r="A204" s="18"/>
      <c r="B204" s="6"/>
      <c r="C204" s="6"/>
      <c r="D204" s="6"/>
      <c r="E204" s="19"/>
      <c r="F204" s="30"/>
      <c r="G204" s="30"/>
      <c r="H204" s="30"/>
      <c r="I204" s="30"/>
    </row>
    <row r="205" spans="1:9" x14ac:dyDescent="0.25">
      <c r="A205" s="18"/>
      <c r="B205" s="6"/>
      <c r="C205" s="6"/>
      <c r="D205" s="6"/>
      <c r="E205" s="19"/>
      <c r="F205" s="30"/>
      <c r="G205" s="30"/>
      <c r="H205" s="30"/>
      <c r="I205" s="30"/>
    </row>
    <row r="206" spans="1:9" x14ac:dyDescent="0.25">
      <c r="A206" s="18"/>
      <c r="B206" s="6"/>
      <c r="C206" s="6"/>
      <c r="D206" s="6"/>
      <c r="E206" s="19"/>
      <c r="F206" s="30"/>
      <c r="G206" s="30"/>
      <c r="H206" s="30"/>
      <c r="I206" s="30"/>
    </row>
    <row r="207" spans="1:9" x14ac:dyDescent="0.25">
      <c r="A207" s="18"/>
      <c r="B207" s="6"/>
      <c r="C207" s="6"/>
      <c r="D207" s="6"/>
      <c r="E207" s="19"/>
      <c r="F207" s="30"/>
      <c r="G207" s="30"/>
      <c r="H207" s="30"/>
      <c r="I207" s="30"/>
    </row>
    <row r="208" spans="1:9" x14ac:dyDescent="0.25">
      <c r="A208" s="18"/>
      <c r="B208" s="6"/>
      <c r="C208" s="6"/>
      <c r="D208" s="6"/>
      <c r="E208" s="19"/>
      <c r="F208" s="30"/>
      <c r="G208" s="30"/>
      <c r="H208" s="30"/>
      <c r="I208" s="30"/>
    </row>
    <row r="209" spans="1:9" x14ac:dyDescent="0.25">
      <c r="A209" s="18"/>
      <c r="B209" s="6"/>
      <c r="C209" s="6"/>
      <c r="D209" s="6"/>
      <c r="E209" s="19"/>
      <c r="F209" s="30"/>
      <c r="G209" s="30"/>
      <c r="H209" s="30"/>
      <c r="I209" s="30"/>
    </row>
    <row r="210" spans="1:9" x14ac:dyDescent="0.25">
      <c r="A210" s="18"/>
      <c r="B210" s="6"/>
      <c r="C210" s="6"/>
      <c r="D210" s="6"/>
      <c r="E210" s="19"/>
      <c r="F210" s="30"/>
      <c r="G210" s="30"/>
      <c r="H210" s="30"/>
      <c r="I210" s="30"/>
    </row>
    <row r="211" spans="1:9" x14ac:dyDescent="0.25">
      <c r="A211" s="18"/>
      <c r="B211" s="6"/>
      <c r="C211" s="6"/>
      <c r="D211" s="6"/>
      <c r="E211" s="19"/>
      <c r="F211" s="30"/>
      <c r="G211" s="30"/>
      <c r="H211" s="30"/>
      <c r="I211" s="30"/>
    </row>
    <row r="212" spans="1:9" x14ac:dyDescent="0.25">
      <c r="A212" s="18"/>
      <c r="B212" s="6"/>
      <c r="C212" s="6"/>
      <c r="D212" s="6"/>
      <c r="E212" s="19"/>
      <c r="F212" s="30"/>
      <c r="G212" s="30"/>
      <c r="H212" s="30"/>
      <c r="I212" s="30"/>
    </row>
    <row r="213" spans="1:9" x14ac:dyDescent="0.25">
      <c r="A213" s="18"/>
      <c r="B213" s="6"/>
      <c r="C213" s="6"/>
      <c r="D213" s="6"/>
      <c r="E213" s="19"/>
      <c r="F213" s="30"/>
      <c r="G213" s="30"/>
      <c r="H213" s="30"/>
      <c r="I213" s="30"/>
    </row>
    <row r="214" spans="1:9" x14ac:dyDescent="0.25">
      <c r="A214" s="18"/>
      <c r="B214" s="6"/>
      <c r="C214" s="6"/>
      <c r="D214" s="6"/>
      <c r="E214" s="19"/>
      <c r="F214" s="30"/>
      <c r="G214" s="30"/>
      <c r="H214" s="30"/>
      <c r="I214" s="30"/>
    </row>
    <row r="215" spans="1:9" x14ac:dyDescent="0.25">
      <c r="A215" s="18"/>
      <c r="B215" s="6"/>
      <c r="C215" s="6"/>
      <c r="D215" s="6"/>
      <c r="E215" s="19"/>
      <c r="F215" s="30"/>
      <c r="G215" s="30"/>
      <c r="H215" s="30"/>
      <c r="I215" s="30"/>
    </row>
    <row r="216" spans="1:9" x14ac:dyDescent="0.25">
      <c r="A216" s="18"/>
      <c r="B216" s="6"/>
      <c r="C216" s="6"/>
      <c r="D216" s="6"/>
      <c r="E216" s="19"/>
      <c r="F216" s="30"/>
      <c r="G216" s="30"/>
      <c r="H216" s="30"/>
      <c r="I216" s="30"/>
    </row>
    <row r="217" spans="1:9" x14ac:dyDescent="0.25">
      <c r="A217" s="18"/>
      <c r="B217" s="6"/>
      <c r="C217" s="6"/>
      <c r="D217" s="6"/>
      <c r="E217" s="19"/>
      <c r="F217" s="30"/>
      <c r="G217" s="30"/>
      <c r="H217" s="30"/>
      <c r="I217" s="30"/>
    </row>
    <row r="218" spans="1:9" x14ac:dyDescent="0.25">
      <c r="A218" s="18"/>
      <c r="B218" s="6"/>
      <c r="C218" s="6"/>
      <c r="D218" s="6"/>
      <c r="E218" s="19"/>
      <c r="F218" s="30"/>
      <c r="G218" s="30"/>
      <c r="H218" s="30"/>
      <c r="I218" s="30"/>
    </row>
    <row r="219" spans="1:9" x14ac:dyDescent="0.25">
      <c r="A219" s="18"/>
      <c r="B219" s="6"/>
      <c r="C219" s="6"/>
      <c r="D219" s="6"/>
      <c r="E219" s="19"/>
      <c r="F219" s="30"/>
      <c r="G219" s="30"/>
      <c r="H219" s="30"/>
      <c r="I219" s="30"/>
    </row>
    <row r="220" spans="1:9" x14ac:dyDescent="0.25">
      <c r="A220" s="18"/>
      <c r="B220" s="6"/>
      <c r="C220" s="6"/>
      <c r="D220" s="6"/>
      <c r="E220" s="19"/>
      <c r="F220" s="30"/>
      <c r="G220" s="30"/>
      <c r="H220" s="30"/>
      <c r="I220" s="30"/>
    </row>
    <row r="221" spans="1:9" x14ac:dyDescent="0.25">
      <c r="A221" s="18"/>
      <c r="B221" s="6"/>
      <c r="C221" s="6"/>
      <c r="D221" s="6"/>
      <c r="E221" s="19"/>
      <c r="F221" s="30"/>
      <c r="G221" s="30"/>
      <c r="H221" s="30"/>
      <c r="I221" s="30"/>
    </row>
    <row r="222" spans="1:9" x14ac:dyDescent="0.25">
      <c r="A222" s="18"/>
      <c r="B222" s="6"/>
      <c r="C222" s="6"/>
      <c r="D222" s="6"/>
      <c r="E222" s="19"/>
      <c r="F222" s="30"/>
      <c r="G222" s="30"/>
      <c r="H222" s="30"/>
      <c r="I222" s="30"/>
    </row>
    <row r="223" spans="1:9" x14ac:dyDescent="0.25">
      <c r="A223" s="18"/>
      <c r="B223" s="6"/>
      <c r="C223" s="6"/>
      <c r="D223" s="6"/>
      <c r="E223" s="19"/>
      <c r="F223" s="30"/>
      <c r="G223" s="30"/>
      <c r="H223" s="30"/>
      <c r="I223" s="30"/>
    </row>
    <row r="224" spans="1:9" x14ac:dyDescent="0.25">
      <c r="A224" s="18"/>
      <c r="B224" s="6"/>
      <c r="C224" s="6"/>
      <c r="D224" s="6"/>
      <c r="E224" s="19"/>
      <c r="F224" s="30"/>
      <c r="G224" s="30"/>
      <c r="H224" s="30"/>
      <c r="I224" s="30"/>
    </row>
    <row r="225" spans="1:9" x14ac:dyDescent="0.25">
      <c r="A225" s="18"/>
      <c r="B225" s="6"/>
      <c r="C225" s="6"/>
      <c r="D225" s="6"/>
      <c r="E225" s="19"/>
      <c r="F225" s="30"/>
      <c r="G225" s="30"/>
      <c r="H225" s="30"/>
      <c r="I225" s="30"/>
    </row>
    <row r="226" spans="1:9" x14ac:dyDescent="0.25">
      <c r="A226" s="18"/>
      <c r="B226" s="6"/>
      <c r="C226" s="6"/>
      <c r="D226" s="6"/>
      <c r="E226" s="19"/>
      <c r="F226" s="30"/>
      <c r="G226" s="30"/>
      <c r="H226" s="30"/>
      <c r="I226" s="30"/>
    </row>
    <row r="227" spans="1:9" x14ac:dyDescent="0.25">
      <c r="A227" s="18"/>
      <c r="B227" s="6"/>
      <c r="C227" s="6"/>
      <c r="D227" s="6"/>
      <c r="E227" s="19"/>
      <c r="F227" s="30"/>
      <c r="G227" s="30"/>
      <c r="H227" s="30"/>
      <c r="I227" s="30"/>
    </row>
    <row r="228" spans="1:9" x14ac:dyDescent="0.25">
      <c r="A228" s="18"/>
      <c r="B228" s="6"/>
      <c r="C228" s="6"/>
      <c r="D228" s="6"/>
      <c r="E228" s="19"/>
      <c r="F228" s="30"/>
      <c r="G228" s="30"/>
      <c r="H228" s="30"/>
      <c r="I228" s="30"/>
    </row>
    <row r="229" spans="1:9" x14ac:dyDescent="0.25">
      <c r="A229" s="18"/>
      <c r="B229" s="6"/>
      <c r="C229" s="6"/>
      <c r="D229" s="6"/>
      <c r="E229" s="19"/>
      <c r="F229" s="30"/>
      <c r="G229" s="30"/>
      <c r="H229" s="30"/>
      <c r="I229" s="30"/>
    </row>
    <row r="230" spans="1:9" x14ac:dyDescent="0.25">
      <c r="A230" s="18"/>
      <c r="B230" s="6"/>
      <c r="C230" s="6"/>
      <c r="D230" s="6"/>
      <c r="E230" s="19"/>
      <c r="F230" s="30"/>
      <c r="G230" s="30"/>
      <c r="H230" s="30"/>
      <c r="I230" s="30"/>
    </row>
    <row r="231" spans="1:9" x14ac:dyDescent="0.25">
      <c r="A231" s="18"/>
      <c r="B231" s="6"/>
      <c r="C231" s="6"/>
      <c r="D231" s="6"/>
      <c r="E231" s="19"/>
      <c r="F231" s="30"/>
      <c r="G231" s="30"/>
      <c r="H231" s="30"/>
      <c r="I231" s="30"/>
    </row>
    <row r="232" spans="1:9" x14ac:dyDescent="0.25">
      <c r="A232" s="18"/>
      <c r="B232" s="6"/>
      <c r="C232" s="6"/>
      <c r="D232" s="6"/>
      <c r="E232" s="19"/>
      <c r="F232" s="30"/>
      <c r="G232" s="30"/>
      <c r="H232" s="30"/>
      <c r="I232" s="30"/>
    </row>
    <row r="233" spans="1:9" x14ac:dyDescent="0.25">
      <c r="A233" s="18"/>
      <c r="B233" s="6"/>
      <c r="C233" s="6"/>
      <c r="D233" s="6"/>
      <c r="E233" s="19"/>
      <c r="F233" s="30"/>
      <c r="G233" s="30"/>
      <c r="H233" s="30"/>
      <c r="I233" s="30"/>
    </row>
    <row r="234" spans="1:9" x14ac:dyDescent="0.25">
      <c r="A234" s="18"/>
      <c r="B234" s="6"/>
      <c r="C234" s="6"/>
      <c r="D234" s="6"/>
      <c r="E234" s="19"/>
      <c r="F234" s="30"/>
      <c r="G234" s="30"/>
      <c r="H234" s="30"/>
      <c r="I234" s="30"/>
    </row>
    <row r="235" spans="1:9" x14ac:dyDescent="0.25">
      <c r="A235" s="18"/>
      <c r="B235" s="6"/>
      <c r="C235" s="6"/>
      <c r="D235" s="6"/>
      <c r="E235" s="19"/>
      <c r="F235" s="30"/>
      <c r="G235" s="30"/>
      <c r="H235" s="30"/>
      <c r="I235" s="30"/>
    </row>
    <row r="236" spans="1:9" x14ac:dyDescent="0.25">
      <c r="A236" s="18"/>
      <c r="B236" s="6"/>
      <c r="C236" s="6"/>
      <c r="D236" s="6"/>
      <c r="E236" s="19"/>
      <c r="F236" s="30"/>
      <c r="G236" s="30"/>
      <c r="H236" s="30"/>
      <c r="I236" s="30"/>
    </row>
    <row r="237" spans="1:9" x14ac:dyDescent="0.25">
      <c r="A237" s="18"/>
      <c r="B237" s="6"/>
      <c r="C237" s="6"/>
      <c r="D237" s="6"/>
      <c r="E237" s="19"/>
      <c r="F237" s="30"/>
      <c r="G237" s="30"/>
      <c r="H237" s="30"/>
      <c r="I237" s="30"/>
    </row>
    <row r="238" spans="1:9" x14ac:dyDescent="0.25">
      <c r="A238" s="18"/>
      <c r="B238" s="6"/>
      <c r="C238" s="6"/>
      <c r="D238" s="6"/>
      <c r="E238" s="19"/>
      <c r="F238" s="30"/>
      <c r="G238" s="30"/>
      <c r="H238" s="30"/>
      <c r="I238" s="30"/>
    </row>
    <row r="239" spans="1:9" x14ac:dyDescent="0.25">
      <c r="A239" s="18"/>
      <c r="B239" s="6"/>
      <c r="C239" s="6"/>
      <c r="D239" s="6"/>
      <c r="E239" s="19"/>
      <c r="F239" s="30"/>
      <c r="G239" s="30"/>
      <c r="H239" s="30"/>
      <c r="I239" s="30"/>
    </row>
    <row r="240" spans="1:9" x14ac:dyDescent="0.25">
      <c r="A240" s="18"/>
      <c r="B240" s="6"/>
      <c r="C240" s="6"/>
      <c r="D240" s="6"/>
      <c r="E240" s="19"/>
      <c r="F240" s="30"/>
      <c r="G240" s="30"/>
      <c r="H240" s="30"/>
      <c r="I240" s="30"/>
    </row>
    <row r="241" spans="1:9" x14ac:dyDescent="0.25">
      <c r="A241" s="18"/>
      <c r="B241" s="6"/>
      <c r="C241" s="6"/>
      <c r="D241" s="6"/>
      <c r="E241" s="19"/>
      <c r="F241" s="30"/>
      <c r="G241" s="30"/>
      <c r="H241" s="30"/>
      <c r="I241" s="30"/>
    </row>
    <row r="242" spans="1:9" x14ac:dyDescent="0.25">
      <c r="A242" s="18"/>
      <c r="B242" s="6"/>
      <c r="C242" s="6"/>
      <c r="D242" s="6"/>
      <c r="E242" s="19"/>
      <c r="F242" s="30"/>
      <c r="G242" s="30"/>
      <c r="H242" s="30"/>
      <c r="I242" s="30"/>
    </row>
    <row r="243" spans="1:9" x14ac:dyDescent="0.25">
      <c r="A243" s="18"/>
      <c r="B243" s="6"/>
      <c r="C243" s="6"/>
      <c r="D243" s="6"/>
      <c r="E243" s="19"/>
      <c r="F243" s="30"/>
      <c r="G243" s="30"/>
      <c r="H243" s="30"/>
      <c r="I243" s="30"/>
    </row>
    <row r="244" spans="1:9" x14ac:dyDescent="0.25">
      <c r="A244" s="18"/>
      <c r="B244" s="6"/>
      <c r="C244" s="6"/>
      <c r="D244" s="6"/>
      <c r="E244" s="19"/>
      <c r="F244" s="30"/>
      <c r="G244" s="30"/>
      <c r="H244" s="30"/>
      <c r="I244" s="30"/>
    </row>
    <row r="245" spans="1:9" x14ac:dyDescent="0.25">
      <c r="A245" s="18"/>
      <c r="B245" s="6"/>
      <c r="C245" s="6"/>
      <c r="D245" s="6"/>
      <c r="E245" s="19"/>
      <c r="F245" s="30"/>
      <c r="G245" s="30"/>
      <c r="H245" s="30"/>
      <c r="I245" s="30"/>
    </row>
    <row r="246" spans="1:9" x14ac:dyDescent="0.25">
      <c r="A246" s="18"/>
      <c r="B246" s="6"/>
      <c r="C246" s="6"/>
      <c r="D246" s="6"/>
      <c r="E246" s="19"/>
      <c r="F246" s="30"/>
      <c r="G246" s="30"/>
      <c r="H246" s="30"/>
      <c r="I246" s="30"/>
    </row>
    <row r="247" spans="1:9" x14ac:dyDescent="0.25">
      <c r="A247" s="18"/>
      <c r="B247" s="6"/>
      <c r="C247" s="6"/>
      <c r="D247" s="6"/>
      <c r="E247" s="19"/>
      <c r="F247" s="30"/>
      <c r="G247" s="30"/>
      <c r="H247" s="30"/>
      <c r="I247" s="30"/>
    </row>
    <row r="248" spans="1:9" x14ac:dyDescent="0.25">
      <c r="A248" s="18"/>
      <c r="B248" s="6"/>
      <c r="C248" s="6"/>
      <c r="D248" s="6"/>
      <c r="E248" s="19"/>
      <c r="F248" s="30"/>
      <c r="G248" s="30"/>
      <c r="H248" s="30"/>
      <c r="I248" s="30"/>
    </row>
    <row r="249" spans="1:9" x14ac:dyDescent="0.25">
      <c r="A249" s="18"/>
      <c r="B249" s="6"/>
      <c r="C249" s="6"/>
      <c r="D249" s="6"/>
      <c r="E249" s="19"/>
      <c r="F249" s="30"/>
      <c r="G249" s="30"/>
      <c r="H249" s="30"/>
      <c r="I249" s="30"/>
    </row>
    <row r="250" spans="1:9" x14ac:dyDescent="0.25">
      <c r="A250" s="18"/>
      <c r="B250" s="6"/>
      <c r="C250" s="6"/>
      <c r="D250" s="6"/>
      <c r="E250" s="19"/>
      <c r="F250" s="30"/>
      <c r="G250" s="30"/>
      <c r="H250" s="30"/>
      <c r="I250" s="30"/>
    </row>
    <row r="251" spans="1:9" x14ac:dyDescent="0.25">
      <c r="A251" s="18"/>
      <c r="B251" s="6"/>
      <c r="C251" s="6"/>
      <c r="D251" s="6"/>
      <c r="E251" s="19"/>
      <c r="F251" s="30"/>
      <c r="G251" s="30"/>
      <c r="H251" s="30"/>
      <c r="I251" s="30"/>
    </row>
    <row r="252" spans="1:9" x14ac:dyDescent="0.25">
      <c r="A252" s="18"/>
      <c r="B252" s="6"/>
      <c r="C252" s="6"/>
      <c r="D252" s="6"/>
      <c r="E252" s="19"/>
      <c r="F252" s="30"/>
      <c r="G252" s="30"/>
      <c r="H252" s="30"/>
      <c r="I252" s="30"/>
    </row>
    <row r="253" spans="1:9" x14ac:dyDescent="0.25">
      <c r="A253" s="18"/>
      <c r="B253" s="6"/>
      <c r="C253" s="6"/>
      <c r="D253" s="6"/>
      <c r="E253" s="19"/>
      <c r="F253" s="30"/>
      <c r="G253" s="30"/>
      <c r="H253" s="30"/>
      <c r="I253" s="30"/>
    </row>
    <row r="254" spans="1:9" x14ac:dyDescent="0.25">
      <c r="A254" s="18"/>
      <c r="B254" s="6"/>
      <c r="C254" s="6"/>
      <c r="D254" s="6"/>
      <c r="E254" s="19"/>
      <c r="F254" s="30"/>
      <c r="G254" s="30"/>
      <c r="H254" s="30"/>
      <c r="I254" s="30"/>
    </row>
    <row r="255" spans="1:9" x14ac:dyDescent="0.25">
      <c r="A255" s="18"/>
      <c r="B255" s="6"/>
      <c r="C255" s="6"/>
      <c r="D255" s="6"/>
      <c r="E255" s="19"/>
      <c r="F255" s="30"/>
      <c r="G255" s="30"/>
      <c r="H255" s="30"/>
      <c r="I255" s="30"/>
    </row>
    <row r="256" spans="1:9" x14ac:dyDescent="0.25">
      <c r="A256" s="18"/>
      <c r="B256" s="6"/>
      <c r="C256" s="6"/>
      <c r="D256" s="6"/>
      <c r="E256" s="19"/>
      <c r="F256" s="30"/>
      <c r="G256" s="30"/>
      <c r="H256" s="30"/>
      <c r="I256" s="30"/>
    </row>
    <row r="257" spans="1:9" x14ac:dyDescent="0.25">
      <c r="A257" s="18"/>
      <c r="B257" s="6"/>
      <c r="C257" s="6"/>
      <c r="D257" s="6"/>
      <c r="E257" s="19"/>
      <c r="F257" s="30"/>
      <c r="G257" s="30"/>
      <c r="H257" s="30"/>
      <c r="I257" s="30"/>
    </row>
    <row r="258" spans="1:9" x14ac:dyDescent="0.25">
      <c r="A258" s="18"/>
      <c r="B258" s="6"/>
      <c r="C258" s="6"/>
      <c r="D258" s="6"/>
      <c r="E258" s="19"/>
      <c r="F258" s="30"/>
      <c r="G258" s="30"/>
      <c r="H258" s="30"/>
      <c r="I258" s="30"/>
    </row>
    <row r="259" spans="1:9" x14ac:dyDescent="0.25">
      <c r="A259" s="18"/>
      <c r="B259" s="6"/>
      <c r="C259" s="6"/>
      <c r="D259" s="6"/>
      <c r="E259" s="19"/>
      <c r="F259" s="30"/>
      <c r="G259" s="30"/>
      <c r="H259" s="30"/>
      <c r="I259" s="30"/>
    </row>
    <row r="260" spans="1:9" x14ac:dyDescent="0.25">
      <c r="A260" s="18"/>
      <c r="B260" s="6"/>
      <c r="C260" s="6"/>
      <c r="D260" s="6"/>
      <c r="E260" s="19"/>
      <c r="F260" s="30"/>
      <c r="G260" s="30"/>
      <c r="H260" s="30"/>
      <c r="I260" s="30"/>
    </row>
    <row r="261" spans="1:9" x14ac:dyDescent="0.25">
      <c r="A261" s="18"/>
      <c r="B261" s="6"/>
      <c r="C261" s="6"/>
      <c r="D261" s="6"/>
      <c r="E261" s="19"/>
      <c r="F261" s="30"/>
      <c r="G261" s="30"/>
      <c r="H261" s="30"/>
      <c r="I261" s="30"/>
    </row>
    <row r="262" spans="1:9" x14ac:dyDescent="0.25">
      <c r="A262" s="18"/>
      <c r="B262" s="6"/>
      <c r="C262" s="6"/>
      <c r="D262" s="6"/>
      <c r="E262" s="19"/>
      <c r="F262" s="30"/>
      <c r="G262" s="30"/>
      <c r="H262" s="30"/>
      <c r="I262" s="30"/>
    </row>
    <row r="263" spans="1:9" x14ac:dyDescent="0.25">
      <c r="A263" s="18"/>
      <c r="B263" s="6"/>
      <c r="C263" s="6"/>
      <c r="D263" s="6"/>
      <c r="E263" s="19"/>
      <c r="F263" s="30"/>
      <c r="G263" s="30"/>
      <c r="H263" s="30"/>
      <c r="I263" s="30"/>
    </row>
    <row r="264" spans="1:9" x14ac:dyDescent="0.25">
      <c r="A264" s="18"/>
      <c r="B264" s="6"/>
      <c r="C264" s="6"/>
      <c r="D264" s="6"/>
      <c r="E264" s="19"/>
      <c r="F264" s="30"/>
      <c r="G264" s="30"/>
      <c r="H264" s="30"/>
      <c r="I264" s="30"/>
    </row>
    <row r="265" spans="1:9" x14ac:dyDescent="0.25">
      <c r="A265" s="18"/>
      <c r="B265" s="6"/>
      <c r="C265" s="6"/>
      <c r="D265" s="6"/>
      <c r="E265" s="19"/>
      <c r="F265" s="30"/>
      <c r="G265" s="30"/>
      <c r="H265" s="30"/>
      <c r="I265" s="30"/>
    </row>
    <row r="266" spans="1:9" x14ac:dyDescent="0.25">
      <c r="A266" s="18"/>
      <c r="B266" s="6"/>
      <c r="C266" s="6"/>
      <c r="D266" s="6"/>
      <c r="E266" s="19"/>
      <c r="F266" s="30"/>
      <c r="G266" s="30"/>
      <c r="H266" s="30"/>
      <c r="I266" s="30"/>
    </row>
    <row r="267" spans="1:9" x14ac:dyDescent="0.25">
      <c r="A267" s="18"/>
      <c r="B267" s="6"/>
      <c r="C267" s="6"/>
      <c r="D267" s="6"/>
      <c r="E267" s="19"/>
      <c r="F267" s="30"/>
      <c r="G267" s="30"/>
      <c r="H267" s="30"/>
      <c r="I267" s="30"/>
    </row>
    <row r="268" spans="1:9" x14ac:dyDescent="0.25">
      <c r="A268" s="18"/>
      <c r="B268" s="6"/>
      <c r="C268" s="6"/>
      <c r="D268" s="6"/>
      <c r="E268" s="19"/>
      <c r="F268" s="30"/>
      <c r="G268" s="30"/>
      <c r="H268" s="30"/>
      <c r="I268" s="30"/>
    </row>
    <row r="269" spans="1:9" x14ac:dyDescent="0.25">
      <c r="A269" s="18"/>
      <c r="B269" s="6"/>
      <c r="C269" s="6"/>
      <c r="D269" s="6"/>
      <c r="E269" s="19"/>
      <c r="F269" s="30"/>
      <c r="G269" s="30"/>
      <c r="H269" s="30"/>
      <c r="I269" s="30"/>
    </row>
    <row r="270" spans="1:9" x14ac:dyDescent="0.25">
      <c r="A270" s="18"/>
      <c r="B270" s="6"/>
      <c r="C270" s="6"/>
      <c r="D270" s="6"/>
      <c r="E270" s="19"/>
      <c r="F270" s="30"/>
      <c r="G270" s="30"/>
      <c r="H270" s="30"/>
      <c r="I270" s="30"/>
    </row>
    <row r="271" spans="1:9" x14ac:dyDescent="0.25">
      <c r="A271" s="18"/>
      <c r="B271" s="6"/>
      <c r="C271" s="6"/>
      <c r="D271" s="6"/>
      <c r="E271" s="19"/>
      <c r="F271" s="30"/>
      <c r="G271" s="30"/>
      <c r="H271" s="30"/>
      <c r="I271" s="30"/>
    </row>
    <row r="272" spans="1:9" x14ac:dyDescent="0.25">
      <c r="A272" s="18"/>
      <c r="B272" s="6"/>
      <c r="C272" s="6"/>
      <c r="D272" s="6"/>
      <c r="E272" s="19"/>
      <c r="F272" s="30"/>
      <c r="G272" s="30"/>
      <c r="H272" s="30"/>
      <c r="I272" s="30"/>
    </row>
    <row r="273" spans="1:9" x14ac:dyDescent="0.25">
      <c r="A273" s="18"/>
      <c r="B273" s="6"/>
      <c r="C273" s="6"/>
      <c r="D273" s="6"/>
      <c r="E273" s="19"/>
      <c r="F273" s="30"/>
      <c r="G273" s="30"/>
      <c r="H273" s="30"/>
      <c r="I273" s="30"/>
    </row>
    <row r="274" spans="1:9" x14ac:dyDescent="0.25">
      <c r="A274" s="18"/>
      <c r="B274" s="6"/>
      <c r="C274" s="6"/>
      <c r="D274" s="6"/>
      <c r="E274" s="19"/>
      <c r="F274" s="30"/>
      <c r="G274" s="30"/>
      <c r="H274" s="30"/>
      <c r="I274" s="30"/>
    </row>
    <row r="275" spans="1:9" x14ac:dyDescent="0.25">
      <c r="A275" s="18"/>
      <c r="B275" s="6"/>
      <c r="C275" s="6"/>
      <c r="D275" s="6"/>
      <c r="E275" s="19"/>
      <c r="F275" s="30"/>
      <c r="G275" s="30"/>
      <c r="H275" s="30"/>
      <c r="I275" s="30"/>
    </row>
    <row r="276" spans="1:9" x14ac:dyDescent="0.25">
      <c r="A276" s="18"/>
      <c r="B276" s="6"/>
      <c r="C276" s="6"/>
      <c r="D276" s="6"/>
      <c r="E276" s="19"/>
      <c r="F276" s="30"/>
      <c r="G276" s="30"/>
      <c r="H276" s="30"/>
      <c r="I276" s="30"/>
    </row>
    <row r="277" spans="1:9" x14ac:dyDescent="0.25">
      <c r="A277" s="18"/>
      <c r="B277" s="6"/>
      <c r="C277" s="6"/>
      <c r="D277" s="6"/>
      <c r="E277" s="19"/>
      <c r="F277" s="30"/>
      <c r="G277" s="30"/>
      <c r="H277" s="30"/>
      <c r="I277" s="30"/>
    </row>
    <row r="278" spans="1:9" x14ac:dyDescent="0.25">
      <c r="A278" s="18"/>
      <c r="B278" s="6"/>
      <c r="C278" s="6"/>
      <c r="D278" s="6"/>
      <c r="E278" s="19"/>
      <c r="F278" s="30"/>
      <c r="G278" s="30"/>
      <c r="H278" s="30"/>
      <c r="I278" s="30"/>
    </row>
    <row r="279" spans="1:9" x14ac:dyDescent="0.25">
      <c r="A279" s="18"/>
      <c r="B279" s="6"/>
      <c r="C279" s="6"/>
      <c r="D279" s="6"/>
      <c r="E279" s="19"/>
      <c r="F279" s="30"/>
      <c r="G279" s="30"/>
      <c r="H279" s="30"/>
      <c r="I279" s="30"/>
    </row>
    <row r="280" spans="1:9" x14ac:dyDescent="0.25">
      <c r="A280" s="18"/>
      <c r="B280" s="6"/>
      <c r="C280" s="6"/>
      <c r="D280" s="6"/>
      <c r="E280" s="19"/>
      <c r="F280" s="30"/>
      <c r="G280" s="30"/>
      <c r="H280" s="30"/>
      <c r="I280" s="30"/>
    </row>
    <row r="281" spans="1:9" x14ac:dyDescent="0.25">
      <c r="A281" s="18"/>
      <c r="B281" s="6"/>
      <c r="C281" s="6"/>
      <c r="D281" s="6"/>
      <c r="E281" s="19"/>
      <c r="F281" s="30"/>
      <c r="G281" s="30"/>
      <c r="H281" s="30"/>
      <c r="I281" s="30"/>
    </row>
    <row r="282" spans="1:9" x14ac:dyDescent="0.25">
      <c r="A282" s="18"/>
      <c r="B282" s="6"/>
      <c r="C282" s="6"/>
      <c r="D282" s="6"/>
      <c r="E282" s="19"/>
      <c r="F282" s="30"/>
      <c r="G282" s="30"/>
      <c r="H282" s="30"/>
      <c r="I282" s="30"/>
    </row>
    <row r="283" spans="1:9" x14ac:dyDescent="0.25">
      <c r="A283" s="18"/>
      <c r="B283" s="6"/>
      <c r="C283" s="6"/>
      <c r="D283" s="6"/>
      <c r="E283" s="19"/>
      <c r="F283" s="30"/>
      <c r="G283" s="30"/>
      <c r="H283" s="30"/>
      <c r="I283" s="30"/>
    </row>
    <row r="284" spans="1:9" x14ac:dyDescent="0.25">
      <c r="A284" s="18"/>
      <c r="B284" s="6"/>
      <c r="C284" s="6"/>
      <c r="D284" s="6"/>
      <c r="E284" s="19"/>
      <c r="F284" s="30"/>
      <c r="G284" s="30"/>
      <c r="H284" s="30"/>
      <c r="I284" s="30"/>
    </row>
    <row r="285" spans="1:9" x14ac:dyDescent="0.25">
      <c r="A285" s="18"/>
      <c r="B285" s="6"/>
      <c r="C285" s="6"/>
      <c r="D285" s="6"/>
      <c r="E285" s="19"/>
      <c r="F285" s="30"/>
      <c r="G285" s="30"/>
      <c r="H285" s="30"/>
      <c r="I285" s="30"/>
    </row>
    <row r="286" spans="1:9" x14ac:dyDescent="0.25">
      <c r="A286" s="18"/>
      <c r="B286" s="6"/>
      <c r="C286" s="6"/>
      <c r="D286" s="6"/>
      <c r="E286" s="19"/>
      <c r="F286" s="30"/>
      <c r="G286" s="30"/>
      <c r="H286" s="30"/>
      <c r="I286" s="30"/>
    </row>
    <row r="287" spans="1:9" x14ac:dyDescent="0.25">
      <c r="A287" s="18"/>
      <c r="B287" s="6"/>
      <c r="C287" s="6"/>
      <c r="D287" s="6"/>
      <c r="E287" s="19"/>
      <c r="F287" s="30"/>
      <c r="G287" s="30"/>
      <c r="H287" s="30"/>
      <c r="I287" s="30"/>
    </row>
    <row r="288" spans="1:9" x14ac:dyDescent="0.25">
      <c r="A288" s="18"/>
      <c r="B288" s="6"/>
      <c r="C288" s="6"/>
      <c r="D288" s="6"/>
      <c r="E288" s="19"/>
      <c r="F288" s="30"/>
      <c r="G288" s="30"/>
      <c r="H288" s="30"/>
      <c r="I288" s="30"/>
    </row>
    <row r="289" spans="1:9" x14ac:dyDescent="0.25">
      <c r="A289" s="18"/>
      <c r="B289" s="6"/>
      <c r="C289" s="6"/>
      <c r="D289" s="6"/>
      <c r="E289" s="19"/>
      <c r="F289" s="30"/>
      <c r="G289" s="30"/>
      <c r="H289" s="30"/>
      <c r="I289" s="30"/>
    </row>
    <row r="290" spans="1:9" x14ac:dyDescent="0.25">
      <c r="A290" s="18"/>
      <c r="B290" s="6"/>
      <c r="C290" s="6"/>
      <c r="D290" s="6"/>
      <c r="E290" s="19"/>
      <c r="F290" s="30"/>
      <c r="G290" s="30"/>
      <c r="H290" s="30"/>
      <c r="I290" s="30"/>
    </row>
    <row r="291" spans="1:9" x14ac:dyDescent="0.25">
      <c r="A291" s="18"/>
      <c r="B291" s="6"/>
      <c r="C291" s="6"/>
      <c r="D291" s="6"/>
      <c r="E291" s="19"/>
      <c r="F291" s="30"/>
      <c r="G291" s="30"/>
      <c r="H291" s="30"/>
      <c r="I291" s="30"/>
    </row>
    <row r="292" spans="1:9" x14ac:dyDescent="0.25">
      <c r="A292" s="18"/>
      <c r="B292" s="6"/>
      <c r="C292" s="6"/>
      <c r="D292" s="6"/>
      <c r="E292" s="19"/>
      <c r="F292" s="30"/>
      <c r="G292" s="30"/>
      <c r="H292" s="30"/>
      <c r="I292" s="30"/>
    </row>
    <row r="293" spans="1:9" x14ac:dyDescent="0.25">
      <c r="A293" s="18"/>
      <c r="B293" s="6"/>
      <c r="C293" s="6"/>
      <c r="D293" s="6"/>
      <c r="E293" s="19"/>
      <c r="F293" s="30"/>
      <c r="G293" s="30"/>
      <c r="H293" s="30"/>
      <c r="I293" s="30"/>
    </row>
    <row r="294" spans="1:9" x14ac:dyDescent="0.25">
      <c r="A294" s="18"/>
      <c r="B294" s="6"/>
      <c r="C294" s="6"/>
      <c r="D294" s="6"/>
      <c r="E294" s="19"/>
      <c r="F294" s="30"/>
      <c r="G294" s="30"/>
      <c r="H294" s="30"/>
      <c r="I294" s="30"/>
    </row>
    <row r="295" spans="1:9" x14ac:dyDescent="0.25">
      <c r="A295" s="18"/>
      <c r="B295" s="6"/>
      <c r="C295" s="6"/>
      <c r="D295" s="6"/>
      <c r="E295" s="19"/>
      <c r="F295" s="30"/>
      <c r="G295" s="30"/>
      <c r="H295" s="30"/>
      <c r="I295" s="30"/>
    </row>
    <row r="296" spans="1:9" x14ac:dyDescent="0.25">
      <c r="A296" s="18"/>
      <c r="B296" s="6"/>
      <c r="C296" s="6"/>
      <c r="D296" s="6"/>
      <c r="E296" s="19"/>
      <c r="F296" s="30"/>
      <c r="G296" s="30"/>
      <c r="H296" s="30"/>
      <c r="I296" s="30"/>
    </row>
    <row r="297" spans="1:9" x14ac:dyDescent="0.25">
      <c r="A297" s="18"/>
      <c r="B297" s="6"/>
      <c r="C297" s="6"/>
      <c r="D297" s="6"/>
      <c r="E297" s="19"/>
      <c r="F297" s="30"/>
      <c r="G297" s="30"/>
      <c r="H297" s="30"/>
      <c r="I297" s="30"/>
    </row>
    <row r="298" spans="1:9" x14ac:dyDescent="0.25">
      <c r="A298" s="18"/>
      <c r="B298" s="6"/>
      <c r="C298" s="6"/>
      <c r="D298" s="6"/>
      <c r="E298" s="19"/>
      <c r="F298" s="30"/>
      <c r="G298" s="30"/>
      <c r="H298" s="30"/>
      <c r="I298" s="30"/>
    </row>
    <row r="299" spans="1:9" x14ac:dyDescent="0.25">
      <c r="A299" s="18"/>
      <c r="B299" s="6"/>
      <c r="C299" s="6"/>
      <c r="D299" s="6"/>
      <c r="E299" s="19"/>
      <c r="F299" s="30"/>
      <c r="G299" s="30"/>
      <c r="H299" s="30"/>
      <c r="I299" s="30"/>
    </row>
    <row r="300" spans="1:9" x14ac:dyDescent="0.25">
      <c r="A300" s="18"/>
      <c r="B300" s="6"/>
      <c r="C300" s="6"/>
      <c r="D300" s="6"/>
      <c r="E300" s="19"/>
      <c r="F300" s="30"/>
      <c r="G300" s="30"/>
      <c r="H300" s="30"/>
      <c r="I300" s="30"/>
    </row>
    <row r="301" spans="1:9" x14ac:dyDescent="0.25">
      <c r="A301" s="18"/>
      <c r="B301" s="6"/>
      <c r="C301" s="6"/>
      <c r="D301" s="6"/>
      <c r="E301" s="19"/>
      <c r="F301" s="30"/>
      <c r="G301" s="30"/>
      <c r="H301" s="30"/>
      <c r="I301" s="30"/>
    </row>
    <row r="302" spans="1:9" x14ac:dyDescent="0.25">
      <c r="A302" s="18"/>
      <c r="B302" s="6"/>
      <c r="C302" s="6"/>
      <c r="D302" s="6"/>
      <c r="E302" s="19"/>
      <c r="F302" s="30"/>
      <c r="G302" s="30"/>
      <c r="H302" s="30"/>
      <c r="I302" s="30"/>
    </row>
    <row r="303" spans="1:9" x14ac:dyDescent="0.25">
      <c r="A303" s="18"/>
      <c r="B303" s="6"/>
      <c r="C303" s="6"/>
      <c r="D303" s="6"/>
      <c r="E303" s="19"/>
      <c r="F303" s="30"/>
      <c r="G303" s="30"/>
      <c r="H303" s="30"/>
      <c r="I303" s="30"/>
    </row>
    <row r="304" spans="1:9" x14ac:dyDescent="0.25">
      <c r="A304" s="18"/>
      <c r="B304" s="6"/>
      <c r="C304" s="6"/>
      <c r="D304" s="6"/>
      <c r="E304" s="19"/>
      <c r="F304" s="30"/>
      <c r="G304" s="30"/>
      <c r="H304" s="30"/>
      <c r="I304" s="30"/>
    </row>
    <row r="305" spans="1:9" x14ac:dyDescent="0.25">
      <c r="A305" s="18"/>
      <c r="B305" s="6"/>
      <c r="C305" s="6"/>
      <c r="D305" s="6"/>
      <c r="E305" s="19"/>
      <c r="F305" s="30"/>
      <c r="G305" s="30"/>
      <c r="H305" s="30"/>
      <c r="I305" s="30"/>
    </row>
    <row r="306" spans="1:9" x14ac:dyDescent="0.25">
      <c r="A306" s="18"/>
      <c r="B306" s="6"/>
      <c r="C306" s="6"/>
      <c r="D306" s="6"/>
      <c r="E306" s="19"/>
      <c r="F306" s="30"/>
      <c r="G306" s="30"/>
      <c r="H306" s="30"/>
      <c r="I306" s="30"/>
    </row>
    <row r="307" spans="1:9" x14ac:dyDescent="0.25">
      <c r="A307" s="18"/>
      <c r="B307" s="6"/>
      <c r="C307" s="6"/>
      <c r="D307" s="6"/>
      <c r="E307" s="19"/>
      <c r="F307" s="30"/>
      <c r="G307" s="30"/>
      <c r="H307" s="30"/>
      <c r="I307" s="30"/>
    </row>
    <row r="308" spans="1:9" x14ac:dyDescent="0.25">
      <c r="A308" s="18"/>
      <c r="B308" s="6"/>
      <c r="C308" s="6"/>
      <c r="D308" s="6"/>
      <c r="E308" s="19"/>
      <c r="F308" s="30"/>
      <c r="G308" s="30"/>
      <c r="H308" s="30"/>
      <c r="I308" s="30"/>
    </row>
    <row r="309" spans="1:9" x14ac:dyDescent="0.25">
      <c r="A309" s="18"/>
      <c r="B309" s="6"/>
      <c r="C309" s="6"/>
      <c r="D309" s="6"/>
      <c r="E309" s="19"/>
      <c r="F309" s="30"/>
      <c r="G309" s="30"/>
      <c r="H309" s="30"/>
      <c r="I309" s="30"/>
    </row>
    <row r="310" spans="1:9" x14ac:dyDescent="0.25">
      <c r="A310" s="18"/>
      <c r="B310" s="6"/>
      <c r="C310" s="6"/>
      <c r="D310" s="6"/>
      <c r="E310" s="19"/>
      <c r="F310" s="30"/>
      <c r="G310" s="30"/>
      <c r="H310" s="30"/>
      <c r="I310" s="30"/>
    </row>
    <row r="311" spans="1:9" x14ac:dyDescent="0.25">
      <c r="A311" s="18"/>
      <c r="B311" s="6"/>
      <c r="C311" s="6"/>
      <c r="D311" s="6"/>
      <c r="E311" s="19"/>
      <c r="F311" s="30"/>
      <c r="G311" s="30"/>
      <c r="H311" s="30"/>
      <c r="I311" s="30"/>
    </row>
    <row r="312" spans="1:9" x14ac:dyDescent="0.25">
      <c r="A312" s="18"/>
      <c r="B312" s="6"/>
      <c r="C312" s="6"/>
      <c r="D312" s="6"/>
      <c r="E312" s="19"/>
      <c r="F312" s="30"/>
      <c r="G312" s="30"/>
      <c r="H312" s="30"/>
      <c r="I312" s="30"/>
    </row>
    <row r="313" spans="1:9" x14ac:dyDescent="0.25">
      <c r="A313" s="18"/>
      <c r="B313" s="6"/>
      <c r="C313" s="6"/>
      <c r="D313" s="6"/>
      <c r="E313" s="19"/>
      <c r="F313" s="30"/>
      <c r="G313" s="30"/>
      <c r="H313" s="30"/>
      <c r="I313" s="30"/>
    </row>
    <row r="314" spans="1:9" x14ac:dyDescent="0.25">
      <c r="A314" s="18"/>
      <c r="B314" s="6"/>
      <c r="C314" s="6"/>
      <c r="D314" s="6"/>
      <c r="E314" s="19"/>
      <c r="F314" s="30"/>
      <c r="G314" s="30"/>
      <c r="H314" s="30"/>
      <c r="I314" s="30"/>
    </row>
    <row r="315" spans="1:9" x14ac:dyDescent="0.25">
      <c r="A315" s="18"/>
      <c r="B315" s="6"/>
      <c r="C315" s="6"/>
      <c r="D315" s="6"/>
      <c r="E315" s="19"/>
      <c r="F315" s="30"/>
      <c r="G315" s="30"/>
      <c r="H315" s="30"/>
      <c r="I315" s="30"/>
    </row>
    <row r="316" spans="1:9" x14ac:dyDescent="0.25">
      <c r="A316" s="18"/>
      <c r="B316" s="6"/>
      <c r="C316" s="6"/>
      <c r="D316" s="6"/>
      <c r="E316" s="19"/>
      <c r="F316" s="30"/>
      <c r="G316" s="30"/>
      <c r="H316" s="30"/>
      <c r="I316" s="30"/>
    </row>
    <row r="317" spans="1:9" x14ac:dyDescent="0.25">
      <c r="A317" s="18"/>
      <c r="B317" s="6"/>
      <c r="C317" s="6"/>
      <c r="D317" s="6"/>
      <c r="E317" s="19"/>
      <c r="F317" s="30"/>
      <c r="G317" s="30"/>
      <c r="H317" s="30"/>
      <c r="I317" s="30"/>
    </row>
    <row r="318" spans="1:9" x14ac:dyDescent="0.25">
      <c r="A318" s="18"/>
      <c r="B318" s="6"/>
      <c r="C318" s="6"/>
      <c r="D318" s="6"/>
      <c r="E318" s="19"/>
      <c r="F318" s="30"/>
      <c r="G318" s="30"/>
      <c r="H318" s="30"/>
      <c r="I318" s="30"/>
    </row>
    <row r="319" spans="1:9" x14ac:dyDescent="0.25">
      <c r="A319" s="18"/>
      <c r="B319" s="6"/>
      <c r="C319" s="6"/>
      <c r="D319" s="6"/>
      <c r="E319" s="19"/>
      <c r="F319" s="30"/>
      <c r="G319" s="30"/>
      <c r="H319" s="30"/>
      <c r="I319" s="30"/>
    </row>
    <row r="320" spans="1:9" x14ac:dyDescent="0.25">
      <c r="A320" s="18"/>
      <c r="B320" s="6"/>
      <c r="C320" s="6"/>
      <c r="D320" s="6"/>
      <c r="E320" s="19"/>
      <c r="F320" s="30"/>
      <c r="G320" s="30"/>
      <c r="H320" s="30"/>
      <c r="I320" s="30"/>
    </row>
    <row r="321" spans="1:9" x14ac:dyDescent="0.25">
      <c r="A321" s="18"/>
      <c r="B321" s="6"/>
      <c r="C321" s="6"/>
      <c r="D321" s="6"/>
      <c r="E321" s="19"/>
      <c r="F321" s="30"/>
      <c r="G321" s="30"/>
      <c r="H321" s="30"/>
      <c r="I321" s="30"/>
    </row>
    <row r="322" spans="1:9" x14ac:dyDescent="0.25">
      <c r="A322" s="18"/>
      <c r="B322" s="6"/>
      <c r="C322" s="6"/>
      <c r="D322" s="6"/>
      <c r="E322" s="19"/>
      <c r="F322" s="30"/>
      <c r="G322" s="30"/>
      <c r="H322" s="30"/>
      <c r="I322" s="30"/>
    </row>
    <row r="323" spans="1:9" x14ac:dyDescent="0.25">
      <c r="A323" s="18"/>
      <c r="B323" s="6"/>
      <c r="C323" s="6"/>
      <c r="D323" s="6"/>
      <c r="E323" s="19"/>
      <c r="F323" s="30"/>
      <c r="G323" s="30"/>
      <c r="H323" s="30"/>
      <c r="I323" s="30"/>
    </row>
    <row r="324" spans="1:9" x14ac:dyDescent="0.25">
      <c r="A324" s="18"/>
      <c r="B324" s="6"/>
      <c r="C324" s="6"/>
      <c r="D324" s="6"/>
      <c r="E324" s="19"/>
      <c r="F324" s="30"/>
      <c r="G324" s="30"/>
      <c r="H324" s="30"/>
      <c r="I324" s="30"/>
    </row>
    <row r="325" spans="1:9" x14ac:dyDescent="0.25">
      <c r="A325" s="18"/>
      <c r="B325" s="6"/>
      <c r="C325" s="6"/>
      <c r="D325" s="6"/>
      <c r="E325" s="19"/>
      <c r="F325" s="30"/>
      <c r="G325" s="30"/>
      <c r="H325" s="30"/>
      <c r="I325" s="30"/>
    </row>
    <row r="326" spans="1:9" x14ac:dyDescent="0.25">
      <c r="A326" s="18"/>
      <c r="B326" s="6"/>
      <c r="C326" s="6"/>
      <c r="D326" s="6"/>
      <c r="E326" s="19"/>
      <c r="F326" s="30"/>
      <c r="G326" s="30"/>
      <c r="H326" s="30"/>
      <c r="I326" s="30"/>
    </row>
    <row r="327" spans="1:9" x14ac:dyDescent="0.25">
      <c r="A327" s="18"/>
      <c r="B327" s="6"/>
      <c r="C327" s="6"/>
      <c r="D327" s="6"/>
      <c r="E327" s="19"/>
      <c r="F327" s="30"/>
      <c r="G327" s="30"/>
      <c r="H327" s="30"/>
      <c r="I327" s="30"/>
    </row>
    <row r="328" spans="1:9" x14ac:dyDescent="0.25">
      <c r="A328" s="18"/>
      <c r="B328" s="6"/>
      <c r="C328" s="6"/>
      <c r="D328" s="6"/>
      <c r="E328" s="19"/>
      <c r="F328" s="30"/>
      <c r="G328" s="30"/>
      <c r="H328" s="30"/>
      <c r="I328" s="30"/>
    </row>
    <row r="329" spans="1:9" x14ac:dyDescent="0.25">
      <c r="A329" s="18"/>
      <c r="B329" s="6"/>
      <c r="C329" s="6"/>
      <c r="D329" s="6"/>
      <c r="E329" s="19"/>
      <c r="F329" s="30"/>
      <c r="G329" s="30"/>
      <c r="H329" s="30"/>
      <c r="I329" s="30"/>
    </row>
    <row r="330" spans="1:9" x14ac:dyDescent="0.25">
      <c r="A330" s="18"/>
      <c r="B330" s="6"/>
      <c r="C330" s="6"/>
      <c r="D330" s="6"/>
      <c r="E330" s="19"/>
      <c r="F330" s="30"/>
      <c r="G330" s="30"/>
      <c r="H330" s="30"/>
      <c r="I330" s="30"/>
    </row>
    <row r="331" spans="1:9" x14ac:dyDescent="0.25">
      <c r="A331" s="18"/>
      <c r="B331" s="6"/>
      <c r="C331" s="6"/>
      <c r="D331" s="6"/>
      <c r="E331" s="19"/>
      <c r="F331" s="30"/>
      <c r="G331" s="30"/>
      <c r="H331" s="30"/>
      <c r="I331" s="30"/>
    </row>
    <row r="332" spans="1:9" x14ac:dyDescent="0.25">
      <c r="A332" s="18"/>
      <c r="B332" s="6"/>
      <c r="C332" s="6"/>
      <c r="D332" s="6"/>
      <c r="E332" s="19"/>
      <c r="F332" s="30"/>
      <c r="G332" s="30"/>
      <c r="H332" s="30"/>
      <c r="I332" s="30"/>
    </row>
    <row r="333" spans="1:9" x14ac:dyDescent="0.25">
      <c r="A333" s="18"/>
      <c r="B333" s="6"/>
      <c r="C333" s="6"/>
      <c r="D333" s="6"/>
      <c r="E333" s="19"/>
      <c r="F333" s="30"/>
      <c r="G333" s="30"/>
      <c r="H333" s="30"/>
      <c r="I333" s="30"/>
    </row>
    <row r="334" spans="1:9" x14ac:dyDescent="0.25">
      <c r="A334" s="18"/>
      <c r="B334" s="6"/>
      <c r="C334" s="6"/>
      <c r="D334" s="6"/>
      <c r="E334" s="19"/>
      <c r="F334" s="30"/>
      <c r="G334" s="30"/>
      <c r="H334" s="30"/>
      <c r="I334" s="30"/>
    </row>
    <row r="335" spans="1:9" x14ac:dyDescent="0.25">
      <c r="A335" s="18"/>
      <c r="B335" s="6"/>
      <c r="C335" s="6"/>
      <c r="D335" s="6"/>
      <c r="E335" s="19"/>
      <c r="F335" s="30"/>
      <c r="G335" s="30"/>
      <c r="H335" s="30"/>
      <c r="I335" s="30"/>
    </row>
    <row r="336" spans="1:9" x14ac:dyDescent="0.25">
      <c r="A336" s="18"/>
      <c r="B336" s="6"/>
      <c r="C336" s="6"/>
      <c r="D336" s="6"/>
      <c r="E336" s="19"/>
      <c r="F336" s="30"/>
      <c r="G336" s="30"/>
      <c r="H336" s="30"/>
      <c r="I336" s="30"/>
    </row>
    <row r="337" spans="1:9" x14ac:dyDescent="0.25">
      <c r="A337" s="18"/>
      <c r="B337" s="6"/>
      <c r="C337" s="6"/>
      <c r="D337" s="6"/>
      <c r="E337" s="19"/>
      <c r="F337" s="30"/>
      <c r="G337" s="30"/>
      <c r="H337" s="30"/>
      <c r="I337" s="30"/>
    </row>
    <row r="338" spans="1:9" x14ac:dyDescent="0.25">
      <c r="A338" s="18"/>
      <c r="B338" s="6"/>
      <c r="C338" s="6"/>
      <c r="D338" s="6"/>
      <c r="E338" s="19"/>
      <c r="F338" s="30"/>
      <c r="G338" s="30"/>
      <c r="H338" s="30"/>
      <c r="I338" s="30"/>
    </row>
    <row r="339" spans="1:9" x14ac:dyDescent="0.25">
      <c r="A339" s="18"/>
      <c r="B339" s="6"/>
      <c r="C339" s="6"/>
      <c r="D339" s="6"/>
      <c r="E339" s="19"/>
      <c r="F339" s="30"/>
      <c r="G339" s="30"/>
      <c r="H339" s="30"/>
      <c r="I339" s="30"/>
    </row>
    <row r="340" spans="1:9" x14ac:dyDescent="0.25">
      <c r="A340" s="18"/>
      <c r="B340" s="6"/>
      <c r="C340" s="6"/>
      <c r="D340" s="6"/>
      <c r="E340" s="19"/>
      <c r="F340" s="30"/>
      <c r="G340" s="30"/>
      <c r="H340" s="30"/>
      <c r="I340" s="30"/>
    </row>
    <row r="341" spans="1:9" x14ac:dyDescent="0.25">
      <c r="A341" s="18"/>
      <c r="B341" s="6"/>
      <c r="C341" s="6"/>
      <c r="D341" s="6"/>
      <c r="E341" s="19"/>
      <c r="F341" s="30"/>
      <c r="G341" s="30"/>
      <c r="H341" s="30"/>
      <c r="I341" s="30"/>
    </row>
    <row r="342" spans="1:9" x14ac:dyDescent="0.25">
      <c r="A342" s="18"/>
      <c r="B342" s="6"/>
      <c r="C342" s="6"/>
      <c r="D342" s="6"/>
      <c r="E342" s="19"/>
      <c r="F342" s="30"/>
      <c r="G342" s="30"/>
      <c r="H342" s="30"/>
      <c r="I342" s="30"/>
    </row>
    <row r="343" spans="1:9" x14ac:dyDescent="0.25">
      <c r="A343" s="18"/>
      <c r="B343" s="6"/>
      <c r="C343" s="6"/>
      <c r="D343" s="6"/>
      <c r="E343" s="19"/>
      <c r="F343" s="30"/>
      <c r="G343" s="30"/>
      <c r="H343" s="30"/>
      <c r="I343" s="30"/>
    </row>
    <row r="344" spans="1:9" x14ac:dyDescent="0.25">
      <c r="A344" s="18"/>
      <c r="B344" s="6"/>
      <c r="C344" s="6"/>
      <c r="D344" s="6"/>
      <c r="E344" s="19"/>
      <c r="F344" s="30"/>
      <c r="G344" s="30"/>
      <c r="H344" s="30"/>
      <c r="I344" s="30"/>
    </row>
    <row r="345" spans="1:9" x14ac:dyDescent="0.25">
      <c r="A345" s="18"/>
      <c r="B345" s="6"/>
      <c r="C345" s="6"/>
      <c r="D345" s="6"/>
      <c r="E345" s="19"/>
      <c r="F345" s="30"/>
      <c r="G345" s="30"/>
      <c r="H345" s="30"/>
      <c r="I345" s="30"/>
    </row>
    <row r="346" spans="1:9" x14ac:dyDescent="0.25">
      <c r="A346" s="18"/>
      <c r="B346" s="6"/>
      <c r="C346" s="6"/>
      <c r="D346" s="6"/>
      <c r="E346" s="19"/>
      <c r="F346" s="30"/>
      <c r="G346" s="30"/>
      <c r="H346" s="30"/>
      <c r="I346" s="30"/>
    </row>
    <row r="347" spans="1:9" x14ac:dyDescent="0.25">
      <c r="A347" s="18"/>
      <c r="B347" s="6"/>
      <c r="C347" s="6"/>
      <c r="D347" s="6"/>
      <c r="E347" s="19"/>
      <c r="F347" s="30"/>
      <c r="G347" s="30"/>
      <c r="H347" s="30"/>
      <c r="I347" s="30"/>
    </row>
    <row r="348" spans="1:9" x14ac:dyDescent="0.25">
      <c r="A348" s="18"/>
      <c r="B348" s="6"/>
      <c r="C348" s="6"/>
      <c r="D348" s="6"/>
      <c r="E348" s="19"/>
      <c r="F348" s="30"/>
      <c r="G348" s="30"/>
      <c r="H348" s="30"/>
      <c r="I348" s="30"/>
    </row>
    <row r="349" spans="1:9" x14ac:dyDescent="0.25">
      <c r="A349" s="18"/>
      <c r="B349" s="6"/>
      <c r="C349" s="6"/>
      <c r="D349" s="6"/>
      <c r="E349" s="19"/>
      <c r="F349" s="30"/>
      <c r="G349" s="30"/>
      <c r="H349" s="30"/>
      <c r="I349" s="30"/>
    </row>
    <row r="350" spans="1:9" x14ac:dyDescent="0.25">
      <c r="A350" s="18"/>
      <c r="B350" s="6"/>
      <c r="C350" s="6"/>
      <c r="D350" s="6"/>
      <c r="E350" s="19"/>
      <c r="F350" s="30"/>
      <c r="G350" s="30"/>
      <c r="H350" s="30"/>
      <c r="I350" s="30"/>
    </row>
    <row r="351" spans="1:9" x14ac:dyDescent="0.25">
      <c r="A351" s="18"/>
      <c r="B351" s="6"/>
      <c r="C351" s="6"/>
      <c r="D351" s="6"/>
      <c r="E351" s="19"/>
      <c r="F351" s="30"/>
      <c r="G351" s="30"/>
      <c r="H351" s="30"/>
      <c r="I351" s="30"/>
    </row>
    <row r="352" spans="1:9" x14ac:dyDescent="0.25">
      <c r="A352" s="18"/>
      <c r="B352" s="6"/>
      <c r="C352" s="6"/>
      <c r="D352" s="6"/>
      <c r="E352" s="19"/>
      <c r="F352" s="30"/>
      <c r="G352" s="30"/>
      <c r="H352" s="30"/>
      <c r="I352" s="30"/>
    </row>
    <row r="353" spans="1:9" x14ac:dyDescent="0.25">
      <c r="A353" s="18"/>
      <c r="B353" s="6"/>
      <c r="C353" s="6"/>
      <c r="D353" s="6"/>
      <c r="E353" s="19"/>
      <c r="F353" s="30"/>
      <c r="G353" s="30"/>
      <c r="H353" s="30"/>
      <c r="I353" s="30"/>
    </row>
    <row r="354" spans="1:9" x14ac:dyDescent="0.25">
      <c r="A354" s="18"/>
      <c r="B354" s="6"/>
      <c r="C354" s="6"/>
      <c r="D354" s="6"/>
      <c r="E354" s="19"/>
      <c r="F354" s="30"/>
      <c r="G354" s="30"/>
      <c r="H354" s="30"/>
      <c r="I354" s="30"/>
    </row>
    <row r="355" spans="1:9" x14ac:dyDescent="0.25">
      <c r="A355" s="18"/>
      <c r="B355" s="6"/>
      <c r="C355" s="6"/>
      <c r="D355" s="6"/>
      <c r="E355" s="19"/>
      <c r="F355" s="30"/>
      <c r="G355" s="30"/>
      <c r="H355" s="30"/>
      <c r="I355" s="30"/>
    </row>
    <row r="356" spans="1:9" x14ac:dyDescent="0.25">
      <c r="A356" s="18"/>
      <c r="B356" s="6"/>
      <c r="C356" s="6"/>
      <c r="D356" s="6"/>
      <c r="E356" s="19"/>
      <c r="F356" s="30"/>
      <c r="G356" s="30"/>
      <c r="H356" s="30"/>
      <c r="I356" s="30"/>
    </row>
    <row r="357" spans="1:9" x14ac:dyDescent="0.25">
      <c r="A357" s="18"/>
      <c r="B357" s="6"/>
      <c r="C357" s="6"/>
      <c r="D357" s="6"/>
      <c r="E357" s="19"/>
      <c r="F357" s="30"/>
      <c r="G357" s="30"/>
      <c r="H357" s="30"/>
      <c r="I357" s="30"/>
    </row>
    <row r="358" spans="1:9" x14ac:dyDescent="0.25">
      <c r="A358" s="18"/>
      <c r="B358" s="6"/>
      <c r="C358" s="6"/>
      <c r="D358" s="6"/>
      <c r="E358" s="19"/>
      <c r="F358" s="30"/>
      <c r="G358" s="30"/>
      <c r="H358" s="30"/>
      <c r="I358" s="30"/>
    </row>
    <row r="359" spans="1:9" x14ac:dyDescent="0.25">
      <c r="A359" s="18"/>
      <c r="B359" s="6"/>
      <c r="C359" s="6"/>
      <c r="D359" s="6"/>
      <c r="E359" s="19"/>
      <c r="F359" s="30"/>
      <c r="G359" s="30"/>
      <c r="H359" s="30"/>
      <c r="I359" s="30"/>
    </row>
    <row r="360" spans="1:9" x14ac:dyDescent="0.25">
      <c r="A360" s="18"/>
      <c r="B360" s="6"/>
      <c r="C360" s="6"/>
      <c r="D360" s="6"/>
      <c r="E360" s="19"/>
      <c r="F360" s="30"/>
      <c r="G360" s="30"/>
      <c r="H360" s="30"/>
      <c r="I360" s="30"/>
    </row>
    <row r="361" spans="1:9" x14ac:dyDescent="0.25">
      <c r="A361" s="18"/>
      <c r="B361" s="6"/>
      <c r="C361" s="6"/>
      <c r="D361" s="6"/>
      <c r="E361" s="19"/>
      <c r="F361" s="30"/>
      <c r="G361" s="30"/>
      <c r="H361" s="30"/>
      <c r="I361" s="30"/>
    </row>
    <row r="362" spans="1:9" x14ac:dyDescent="0.25">
      <c r="A362" s="18"/>
      <c r="B362" s="6"/>
      <c r="C362" s="6"/>
      <c r="D362" s="6"/>
      <c r="E362" s="19"/>
      <c r="F362" s="30"/>
      <c r="G362" s="30"/>
      <c r="H362" s="30"/>
      <c r="I362" s="30"/>
    </row>
    <row r="363" spans="1:9" x14ac:dyDescent="0.25">
      <c r="A363" s="18"/>
      <c r="B363" s="6"/>
      <c r="C363" s="6"/>
      <c r="D363" s="6"/>
      <c r="E363" s="19"/>
      <c r="F363" s="30"/>
      <c r="G363" s="30"/>
      <c r="H363" s="30"/>
      <c r="I363" s="30"/>
    </row>
    <row r="364" spans="1:9" x14ac:dyDescent="0.25">
      <c r="A364" s="18"/>
      <c r="B364" s="6"/>
      <c r="C364" s="6"/>
      <c r="D364" s="6"/>
      <c r="E364" s="19"/>
      <c r="F364" s="30"/>
      <c r="G364" s="30"/>
      <c r="H364" s="30"/>
      <c r="I364" s="30"/>
    </row>
    <row r="365" spans="1:9" x14ac:dyDescent="0.25">
      <c r="A365" s="18"/>
      <c r="B365" s="6"/>
      <c r="C365" s="6"/>
      <c r="D365" s="6"/>
      <c r="E365" s="19"/>
      <c r="F365" s="30"/>
      <c r="G365" s="30"/>
      <c r="H365" s="30"/>
      <c r="I365" s="30"/>
    </row>
    <row r="366" spans="1:9" x14ac:dyDescent="0.25">
      <c r="A366" s="18"/>
      <c r="B366" s="6"/>
      <c r="C366" s="6"/>
      <c r="D366" s="6"/>
      <c r="E366" s="19"/>
      <c r="F366" s="30"/>
      <c r="G366" s="30"/>
      <c r="H366" s="30"/>
      <c r="I366" s="30"/>
    </row>
    <row r="367" spans="1:9" x14ac:dyDescent="0.25">
      <c r="A367" s="18"/>
      <c r="B367" s="6"/>
      <c r="C367" s="6"/>
      <c r="D367" s="6"/>
      <c r="E367" s="19"/>
      <c r="F367" s="30"/>
      <c r="G367" s="30"/>
      <c r="H367" s="30"/>
      <c r="I367" s="30"/>
    </row>
    <row r="368" spans="1:9" x14ac:dyDescent="0.25">
      <c r="A368" s="18"/>
      <c r="B368" s="6"/>
      <c r="C368" s="6"/>
      <c r="D368" s="6"/>
      <c r="E368" s="19"/>
      <c r="F368" s="30"/>
      <c r="G368" s="30"/>
      <c r="H368" s="30"/>
      <c r="I368" s="30"/>
    </row>
    <row r="369" spans="1:9" x14ac:dyDescent="0.25">
      <c r="A369" s="18"/>
      <c r="B369" s="6"/>
      <c r="C369" s="6"/>
      <c r="D369" s="6"/>
      <c r="E369" s="19"/>
      <c r="F369" s="30"/>
      <c r="G369" s="30"/>
      <c r="H369" s="30"/>
      <c r="I369" s="30"/>
    </row>
    <row r="370" spans="1:9" x14ac:dyDescent="0.25">
      <c r="A370" s="18"/>
      <c r="B370" s="6"/>
      <c r="C370" s="6"/>
      <c r="D370" s="6"/>
      <c r="E370" s="19"/>
      <c r="F370" s="30"/>
      <c r="G370" s="30"/>
      <c r="H370" s="30"/>
      <c r="I370" s="30"/>
    </row>
    <row r="371" spans="1:9" x14ac:dyDescent="0.25">
      <c r="A371" s="18"/>
      <c r="B371" s="6"/>
      <c r="C371" s="6"/>
      <c r="D371" s="6"/>
      <c r="E371" s="19"/>
      <c r="F371" s="30"/>
      <c r="G371" s="30"/>
      <c r="H371" s="30"/>
      <c r="I371" s="30"/>
    </row>
    <row r="372" spans="1:9" x14ac:dyDescent="0.25">
      <c r="A372" s="18"/>
      <c r="B372" s="6"/>
      <c r="C372" s="6"/>
      <c r="D372" s="6"/>
      <c r="E372" s="19"/>
      <c r="F372" s="30"/>
      <c r="G372" s="30"/>
      <c r="H372" s="30"/>
      <c r="I372" s="30"/>
    </row>
    <row r="373" spans="1:9" x14ac:dyDescent="0.25">
      <c r="A373" s="18"/>
      <c r="B373" s="6"/>
      <c r="C373" s="6"/>
      <c r="D373" s="6"/>
      <c r="E373" s="19"/>
      <c r="F373" s="30"/>
      <c r="G373" s="30"/>
      <c r="H373" s="30"/>
      <c r="I373" s="30"/>
    </row>
    <row r="374" spans="1:9" x14ac:dyDescent="0.25">
      <c r="A374" s="18"/>
      <c r="B374" s="6"/>
      <c r="C374" s="6"/>
      <c r="D374" s="6"/>
      <c r="E374" s="19"/>
      <c r="F374" s="30"/>
      <c r="G374" s="30"/>
      <c r="H374" s="30"/>
      <c r="I374" s="30"/>
    </row>
    <row r="375" spans="1:9" x14ac:dyDescent="0.25">
      <c r="A375" s="18"/>
      <c r="B375" s="6"/>
      <c r="C375" s="6"/>
      <c r="D375" s="6"/>
      <c r="E375" s="19"/>
      <c r="F375" s="30"/>
      <c r="G375" s="30"/>
      <c r="H375" s="30"/>
      <c r="I375" s="30"/>
    </row>
    <row r="376" spans="1:9" x14ac:dyDescent="0.25">
      <c r="A376" s="18"/>
      <c r="B376" s="6"/>
      <c r="C376" s="6"/>
      <c r="D376" s="6"/>
      <c r="E376" s="19"/>
      <c r="F376" s="30"/>
      <c r="G376" s="30"/>
      <c r="H376" s="30"/>
      <c r="I376" s="30"/>
    </row>
    <row r="377" spans="1:9" x14ac:dyDescent="0.25">
      <c r="A377" s="18"/>
      <c r="B377" s="6"/>
      <c r="C377" s="6"/>
      <c r="D377" s="6"/>
      <c r="E377" s="19"/>
      <c r="F377" s="30"/>
      <c r="G377" s="30"/>
      <c r="H377" s="30"/>
      <c r="I377" s="30"/>
    </row>
    <row r="378" spans="1:9" x14ac:dyDescent="0.25">
      <c r="A378" s="18"/>
      <c r="B378" s="6"/>
      <c r="C378" s="6"/>
      <c r="D378" s="6"/>
      <c r="E378" s="19"/>
      <c r="F378" s="30"/>
      <c r="G378" s="30"/>
      <c r="H378" s="30"/>
      <c r="I378" s="30"/>
    </row>
    <row r="379" spans="1:9" x14ac:dyDescent="0.25">
      <c r="A379" s="18"/>
      <c r="B379" s="6"/>
      <c r="C379" s="6"/>
      <c r="D379" s="6"/>
      <c r="E379" s="19"/>
      <c r="F379" s="30"/>
      <c r="G379" s="30"/>
      <c r="H379" s="30"/>
      <c r="I379" s="30"/>
    </row>
    <row r="380" spans="1:9" x14ac:dyDescent="0.25">
      <c r="A380" s="18"/>
      <c r="B380" s="6"/>
      <c r="C380" s="6"/>
      <c r="D380" s="6"/>
      <c r="E380" s="19"/>
      <c r="F380" s="30"/>
      <c r="G380" s="30"/>
      <c r="H380" s="30"/>
      <c r="I380" s="30"/>
    </row>
    <row r="381" spans="1:9" x14ac:dyDescent="0.25">
      <c r="A381" s="18"/>
      <c r="B381" s="6"/>
      <c r="C381" s="6"/>
      <c r="D381" s="6"/>
      <c r="E381" s="19"/>
      <c r="F381" s="30"/>
      <c r="G381" s="30"/>
      <c r="H381" s="30"/>
      <c r="I381" s="30"/>
    </row>
    <row r="382" spans="1:9" x14ac:dyDescent="0.25">
      <c r="A382" s="18"/>
      <c r="B382" s="6"/>
      <c r="C382" s="6"/>
      <c r="D382" s="6"/>
      <c r="E382" s="19"/>
      <c r="F382" s="30"/>
      <c r="G382" s="30"/>
      <c r="H382" s="30"/>
      <c r="I382" s="30"/>
    </row>
    <row r="383" spans="1:9" x14ac:dyDescent="0.25">
      <c r="A383" s="18"/>
      <c r="B383" s="6"/>
      <c r="C383" s="6"/>
      <c r="D383" s="6"/>
      <c r="E383" s="19"/>
      <c r="F383" s="30"/>
      <c r="G383" s="30"/>
      <c r="H383" s="30"/>
      <c r="I383" s="30"/>
    </row>
    <row r="384" spans="1:9" x14ac:dyDescent="0.25">
      <c r="A384" s="18"/>
      <c r="B384" s="6"/>
      <c r="C384" s="6"/>
      <c r="D384" s="6"/>
      <c r="E384" s="19"/>
      <c r="F384" s="30"/>
      <c r="G384" s="30"/>
      <c r="H384" s="30"/>
      <c r="I384" s="30"/>
    </row>
    <row r="385" spans="1:9" x14ac:dyDescent="0.25">
      <c r="A385" s="18"/>
      <c r="B385" s="6"/>
      <c r="C385" s="6"/>
      <c r="D385" s="6"/>
      <c r="E385" s="19"/>
      <c r="F385" s="30"/>
      <c r="G385" s="30"/>
      <c r="H385" s="30"/>
      <c r="I385" s="30"/>
    </row>
    <row r="386" spans="1:9" x14ac:dyDescent="0.25">
      <c r="A386" s="18"/>
      <c r="B386" s="6"/>
      <c r="C386" s="6"/>
      <c r="D386" s="6"/>
      <c r="E386" s="19"/>
      <c r="F386" s="30"/>
      <c r="G386" s="30"/>
      <c r="H386" s="30"/>
      <c r="I386" s="30"/>
    </row>
    <row r="387" spans="1:9" x14ac:dyDescent="0.25">
      <c r="A387" s="18"/>
      <c r="B387" s="6"/>
      <c r="C387" s="6"/>
      <c r="D387" s="6"/>
      <c r="E387" s="19"/>
      <c r="F387" s="30"/>
      <c r="G387" s="30"/>
      <c r="H387" s="30"/>
      <c r="I387" s="30"/>
    </row>
    <row r="388" spans="1:9" x14ac:dyDescent="0.25">
      <c r="A388" s="18"/>
      <c r="B388" s="6"/>
      <c r="C388" s="6"/>
      <c r="D388" s="6"/>
      <c r="E388" s="19"/>
      <c r="F388" s="30"/>
      <c r="G388" s="30"/>
      <c r="H388" s="30"/>
      <c r="I388" s="30"/>
    </row>
    <row r="389" spans="1:9" x14ac:dyDescent="0.25">
      <c r="A389" s="18"/>
      <c r="B389" s="6"/>
      <c r="C389" s="6"/>
      <c r="D389" s="6"/>
      <c r="E389" s="19"/>
      <c r="F389" s="30"/>
      <c r="G389" s="30"/>
      <c r="H389" s="30"/>
      <c r="I389" s="30"/>
    </row>
    <row r="390" spans="1:9" x14ac:dyDescent="0.25">
      <c r="A390" s="18"/>
      <c r="B390" s="6"/>
      <c r="C390" s="6"/>
      <c r="D390" s="6"/>
      <c r="E390" s="19"/>
      <c r="F390" s="30"/>
      <c r="G390" s="30"/>
      <c r="H390" s="30"/>
      <c r="I390" s="30"/>
    </row>
    <row r="391" spans="1:9" x14ac:dyDescent="0.25">
      <c r="A391" s="18"/>
      <c r="B391" s="6"/>
      <c r="C391" s="6"/>
      <c r="D391" s="6"/>
      <c r="E391" s="19"/>
      <c r="F391" s="30"/>
      <c r="G391" s="30"/>
      <c r="H391" s="30"/>
      <c r="I391" s="30"/>
    </row>
    <row r="392" spans="1:9" x14ac:dyDescent="0.25">
      <c r="A392" s="18"/>
      <c r="B392" s="6"/>
      <c r="C392" s="6"/>
      <c r="D392" s="6"/>
      <c r="E392" s="19"/>
      <c r="F392" s="30"/>
      <c r="G392" s="30"/>
      <c r="H392" s="30"/>
      <c r="I392" s="30"/>
    </row>
    <row r="393" spans="1:9" x14ac:dyDescent="0.25">
      <c r="A393" s="18"/>
      <c r="B393" s="6"/>
      <c r="C393" s="6"/>
      <c r="D393" s="6"/>
      <c r="E393" s="19"/>
      <c r="F393" s="30"/>
      <c r="G393" s="30"/>
      <c r="H393" s="30"/>
      <c r="I393" s="30"/>
    </row>
    <row r="394" spans="1:9" x14ac:dyDescent="0.25">
      <c r="A394" s="18"/>
      <c r="B394" s="6"/>
      <c r="C394" s="6"/>
      <c r="D394" s="6"/>
      <c r="E394" s="19"/>
      <c r="F394" s="30"/>
      <c r="G394" s="30"/>
      <c r="H394" s="30"/>
      <c r="I394" s="30"/>
    </row>
    <row r="395" spans="1:9" x14ac:dyDescent="0.25">
      <c r="A395" s="18"/>
      <c r="B395" s="6"/>
      <c r="C395" s="6"/>
      <c r="D395" s="6"/>
      <c r="E395" s="19"/>
      <c r="F395" s="30"/>
      <c r="G395" s="30"/>
      <c r="H395" s="30"/>
      <c r="I395" s="30"/>
    </row>
    <row r="396" spans="1:9" x14ac:dyDescent="0.25">
      <c r="A396" s="18"/>
      <c r="B396" s="6"/>
      <c r="C396" s="6"/>
      <c r="D396" s="6"/>
      <c r="E396" s="19"/>
      <c r="F396" s="30"/>
      <c r="G396" s="30"/>
      <c r="H396" s="30"/>
      <c r="I396" s="30"/>
    </row>
    <row r="397" spans="1:9" x14ac:dyDescent="0.25">
      <c r="A397" s="18"/>
      <c r="B397" s="6"/>
      <c r="C397" s="6"/>
      <c r="D397" s="6"/>
      <c r="E397" s="19"/>
      <c r="F397" s="30"/>
      <c r="G397" s="30"/>
      <c r="H397" s="30"/>
      <c r="I397" s="30"/>
    </row>
    <row r="398" spans="1:9" x14ac:dyDescent="0.25">
      <c r="A398" s="18"/>
      <c r="B398" s="6"/>
      <c r="C398" s="6"/>
      <c r="D398" s="6"/>
      <c r="E398" s="19"/>
      <c r="F398" s="30"/>
      <c r="G398" s="30"/>
      <c r="H398" s="30"/>
      <c r="I398" s="30"/>
    </row>
    <row r="399" spans="1:9" x14ac:dyDescent="0.25">
      <c r="A399" s="18"/>
      <c r="B399" s="6"/>
      <c r="C399" s="6"/>
      <c r="D399" s="6"/>
      <c r="E399" s="19"/>
      <c r="F399" s="30"/>
      <c r="G399" s="30"/>
      <c r="H399" s="30"/>
      <c r="I399" s="30"/>
    </row>
    <row r="400" spans="1:9" x14ac:dyDescent="0.25">
      <c r="A400" s="18"/>
      <c r="B400" s="6"/>
      <c r="C400" s="6"/>
      <c r="D400" s="6"/>
      <c r="E400" s="19"/>
      <c r="F400" s="30"/>
      <c r="G400" s="30"/>
      <c r="H400" s="30"/>
      <c r="I400" s="30"/>
    </row>
    <row r="401" spans="1:9" x14ac:dyDescent="0.25">
      <c r="A401" s="18"/>
      <c r="B401" s="6"/>
      <c r="C401" s="6"/>
      <c r="D401" s="6"/>
      <c r="E401" s="19"/>
      <c r="F401" s="30"/>
      <c r="G401" s="30"/>
      <c r="H401" s="30"/>
      <c r="I401" s="30"/>
    </row>
    <row r="402" spans="1:9" x14ac:dyDescent="0.25">
      <c r="A402" s="18"/>
      <c r="B402" s="6"/>
      <c r="C402" s="6"/>
      <c r="D402" s="6"/>
      <c r="E402" s="19"/>
      <c r="F402" s="30"/>
      <c r="G402" s="30"/>
      <c r="H402" s="30"/>
      <c r="I402" s="30"/>
    </row>
    <row r="403" spans="1:9" x14ac:dyDescent="0.25">
      <c r="A403" s="18"/>
      <c r="B403" s="6"/>
      <c r="C403" s="6"/>
      <c r="D403" s="6"/>
      <c r="E403" s="19"/>
      <c r="F403" s="30"/>
      <c r="G403" s="30"/>
      <c r="H403" s="30"/>
      <c r="I403" s="30"/>
    </row>
    <row r="404" spans="1:9" x14ac:dyDescent="0.25">
      <c r="A404" s="18"/>
      <c r="B404" s="6"/>
      <c r="C404" s="6"/>
      <c r="D404" s="6"/>
      <c r="E404" s="19"/>
      <c r="F404" s="30"/>
      <c r="G404" s="30"/>
      <c r="H404" s="30"/>
      <c r="I404" s="30"/>
    </row>
    <row r="405" spans="1:9" x14ac:dyDescent="0.25">
      <c r="A405" s="18"/>
      <c r="B405" s="6"/>
      <c r="C405" s="6"/>
      <c r="D405" s="6"/>
      <c r="E405" s="19"/>
      <c r="F405" s="30"/>
      <c r="G405" s="30"/>
      <c r="H405" s="30"/>
      <c r="I405" s="30"/>
    </row>
    <row r="406" spans="1:9" x14ac:dyDescent="0.25">
      <c r="A406" s="18"/>
      <c r="B406" s="6"/>
      <c r="C406" s="6"/>
      <c r="D406" s="6"/>
      <c r="E406" s="19"/>
      <c r="F406" s="30"/>
      <c r="G406" s="30"/>
      <c r="H406" s="30"/>
      <c r="I406" s="30"/>
    </row>
    <row r="407" spans="1:9" x14ac:dyDescent="0.25">
      <c r="A407" s="18"/>
      <c r="B407" s="6"/>
      <c r="C407" s="6"/>
      <c r="D407" s="6"/>
      <c r="E407" s="19"/>
      <c r="F407" s="30"/>
      <c r="G407" s="30"/>
      <c r="H407" s="30"/>
      <c r="I407" s="30"/>
    </row>
    <row r="408" spans="1:9" x14ac:dyDescent="0.25">
      <c r="A408" s="18"/>
      <c r="B408" s="6"/>
      <c r="C408" s="6"/>
      <c r="D408" s="6"/>
      <c r="E408" s="19"/>
      <c r="F408" s="30"/>
      <c r="G408" s="30"/>
      <c r="H408" s="30"/>
      <c r="I408" s="30"/>
    </row>
    <row r="409" spans="1:9" x14ac:dyDescent="0.25">
      <c r="A409" s="18"/>
      <c r="B409" s="6"/>
      <c r="C409" s="6"/>
      <c r="D409" s="6"/>
      <c r="E409" s="19"/>
      <c r="F409" s="30"/>
      <c r="G409" s="30"/>
      <c r="H409" s="30"/>
      <c r="I409" s="30"/>
    </row>
    <row r="410" spans="1:9" x14ac:dyDescent="0.25">
      <c r="A410" s="18"/>
      <c r="B410" s="6"/>
      <c r="C410" s="6"/>
      <c r="D410" s="6"/>
      <c r="E410" s="19"/>
      <c r="F410" s="30"/>
      <c r="G410" s="30"/>
      <c r="H410" s="30"/>
      <c r="I410" s="30"/>
    </row>
    <row r="411" spans="1:9" x14ac:dyDescent="0.25">
      <c r="A411" s="18"/>
      <c r="B411" s="6"/>
      <c r="C411" s="6"/>
      <c r="D411" s="6"/>
      <c r="E411" s="19"/>
      <c r="F411" s="30"/>
      <c r="G411" s="30"/>
      <c r="H411" s="30"/>
      <c r="I411" s="30"/>
    </row>
    <row r="412" spans="1:9" x14ac:dyDescent="0.25">
      <c r="A412" s="18"/>
      <c r="B412" s="6"/>
      <c r="C412" s="6"/>
      <c r="D412" s="6"/>
      <c r="E412" s="19"/>
      <c r="F412" s="30"/>
      <c r="G412" s="30"/>
      <c r="H412" s="30"/>
      <c r="I412" s="30"/>
    </row>
    <row r="413" spans="1:9" x14ac:dyDescent="0.25">
      <c r="A413" s="18"/>
      <c r="B413" s="6"/>
      <c r="C413" s="6"/>
      <c r="D413" s="6"/>
      <c r="E413" s="19"/>
      <c r="F413" s="30"/>
      <c r="G413" s="30"/>
      <c r="H413" s="30"/>
      <c r="I413" s="30"/>
    </row>
    <row r="414" spans="1:9" x14ac:dyDescent="0.25">
      <c r="A414" s="18"/>
      <c r="B414" s="6"/>
      <c r="C414" s="6"/>
      <c r="D414" s="6"/>
      <c r="E414" s="19"/>
      <c r="F414" s="30"/>
      <c r="G414" s="30"/>
      <c r="H414" s="30"/>
      <c r="I414" s="30"/>
    </row>
    <row r="415" spans="1:9" x14ac:dyDescent="0.25">
      <c r="A415" s="18"/>
      <c r="B415" s="6"/>
      <c r="C415" s="6"/>
      <c r="D415" s="6"/>
      <c r="E415" s="19"/>
      <c r="F415" s="30"/>
      <c r="G415" s="30"/>
      <c r="H415" s="30"/>
      <c r="I415" s="30"/>
    </row>
    <row r="416" spans="1:9" x14ac:dyDescent="0.25">
      <c r="A416" s="18"/>
      <c r="B416" s="6"/>
      <c r="C416" s="6"/>
      <c r="D416" s="6"/>
      <c r="E416" s="19"/>
      <c r="F416" s="30"/>
      <c r="G416" s="30"/>
      <c r="H416" s="30"/>
      <c r="I416" s="30"/>
    </row>
    <row r="417" spans="1:9" x14ac:dyDescent="0.25">
      <c r="A417" s="18"/>
      <c r="B417" s="6"/>
      <c r="C417" s="6"/>
      <c r="D417" s="6"/>
      <c r="E417" s="19"/>
      <c r="F417" s="30"/>
      <c r="G417" s="30"/>
      <c r="H417" s="30"/>
      <c r="I417" s="30"/>
    </row>
    <row r="418" spans="1:9" x14ac:dyDescent="0.25">
      <c r="A418" s="18"/>
      <c r="B418" s="6"/>
      <c r="C418" s="6"/>
      <c r="D418" s="6"/>
      <c r="E418" s="19"/>
      <c r="F418" s="30"/>
      <c r="G418" s="30"/>
      <c r="H418" s="30"/>
      <c r="I418" s="30"/>
    </row>
    <row r="419" spans="1:9" x14ac:dyDescent="0.25">
      <c r="A419" s="18"/>
      <c r="B419" s="6"/>
      <c r="C419" s="6"/>
      <c r="D419" s="6"/>
      <c r="E419" s="19"/>
      <c r="F419" s="30"/>
      <c r="G419" s="30"/>
      <c r="H419" s="30"/>
      <c r="I419" s="30"/>
    </row>
    <row r="420" spans="1:9" x14ac:dyDescent="0.25">
      <c r="A420" s="18"/>
      <c r="B420" s="6"/>
      <c r="C420" s="6"/>
      <c r="D420" s="6"/>
      <c r="E420" s="19"/>
      <c r="F420" s="30"/>
      <c r="G420" s="30"/>
      <c r="H420" s="30"/>
      <c r="I420" s="30"/>
    </row>
    <row r="421" spans="1:9" x14ac:dyDescent="0.25">
      <c r="A421" s="18"/>
      <c r="B421" s="6"/>
      <c r="C421" s="6"/>
      <c r="D421" s="6"/>
      <c r="E421" s="19"/>
      <c r="F421" s="30"/>
      <c r="G421" s="30"/>
      <c r="H421" s="30"/>
      <c r="I421" s="30"/>
    </row>
    <row r="422" spans="1:9" x14ac:dyDescent="0.25">
      <c r="A422" s="18"/>
      <c r="B422" s="6"/>
      <c r="C422" s="6"/>
      <c r="D422" s="6"/>
      <c r="E422" s="19"/>
      <c r="F422" s="30"/>
      <c r="G422" s="30"/>
      <c r="H422" s="30"/>
      <c r="I422" s="30"/>
    </row>
    <row r="423" spans="1:9" x14ac:dyDescent="0.25">
      <c r="A423" s="18"/>
      <c r="B423" s="6"/>
      <c r="C423" s="6"/>
      <c r="D423" s="6"/>
      <c r="E423" s="19"/>
      <c r="F423" s="30"/>
      <c r="G423" s="30"/>
      <c r="H423" s="30"/>
      <c r="I423" s="30"/>
    </row>
    <row r="424" spans="1:9" x14ac:dyDescent="0.25">
      <c r="A424" s="18"/>
      <c r="B424" s="6"/>
      <c r="C424" s="6"/>
      <c r="D424" s="6"/>
      <c r="E424" s="19"/>
      <c r="F424" s="30"/>
      <c r="G424" s="30"/>
      <c r="H424" s="30"/>
      <c r="I424" s="30"/>
    </row>
    <row r="425" spans="1:9" x14ac:dyDescent="0.25">
      <c r="A425" s="18"/>
      <c r="B425" s="6"/>
      <c r="C425" s="6"/>
      <c r="D425" s="6"/>
      <c r="E425" s="19"/>
      <c r="F425" s="30"/>
      <c r="G425" s="30"/>
      <c r="H425" s="30"/>
      <c r="I425" s="30"/>
    </row>
    <row r="426" spans="1:9" x14ac:dyDescent="0.25">
      <c r="A426" s="18"/>
      <c r="B426" s="6"/>
      <c r="C426" s="6"/>
      <c r="D426" s="6"/>
      <c r="E426" s="19"/>
      <c r="F426" s="30"/>
      <c r="G426" s="30"/>
      <c r="H426" s="30"/>
      <c r="I426" s="30"/>
    </row>
    <row r="427" spans="1:9" x14ac:dyDescent="0.25">
      <c r="A427" s="18"/>
      <c r="B427" s="6"/>
      <c r="C427" s="6"/>
      <c r="D427" s="6"/>
      <c r="E427" s="19"/>
      <c r="F427" s="30"/>
      <c r="G427" s="30"/>
      <c r="H427" s="30"/>
      <c r="I427" s="30"/>
    </row>
    <row r="428" spans="1:9" x14ac:dyDescent="0.25">
      <c r="A428" s="18"/>
      <c r="B428" s="6"/>
      <c r="C428" s="6"/>
      <c r="D428" s="6"/>
      <c r="E428" s="19"/>
      <c r="F428" s="30"/>
      <c r="G428" s="30"/>
      <c r="H428" s="30"/>
      <c r="I428" s="30"/>
    </row>
    <row r="429" spans="1:9" x14ac:dyDescent="0.25">
      <c r="A429" s="18"/>
      <c r="B429" s="6"/>
      <c r="C429" s="6"/>
      <c r="D429" s="6"/>
      <c r="E429" s="19"/>
      <c r="F429" s="30"/>
      <c r="G429" s="30"/>
      <c r="H429" s="30"/>
      <c r="I429" s="30"/>
    </row>
    <row r="430" spans="1:9" x14ac:dyDescent="0.25">
      <c r="A430" s="18"/>
      <c r="B430" s="6"/>
      <c r="C430" s="6"/>
      <c r="D430" s="6"/>
      <c r="E430" s="19"/>
      <c r="F430" s="30"/>
      <c r="G430" s="30"/>
      <c r="H430" s="30"/>
      <c r="I430" s="30"/>
    </row>
    <row r="431" spans="1:9" x14ac:dyDescent="0.25">
      <c r="A431" s="18"/>
      <c r="B431" s="6"/>
      <c r="C431" s="6"/>
      <c r="D431" s="6"/>
      <c r="E431" s="19"/>
      <c r="F431" s="30"/>
      <c r="G431" s="30"/>
      <c r="H431" s="30"/>
      <c r="I431" s="30"/>
    </row>
    <row r="432" spans="1:9" x14ac:dyDescent="0.25">
      <c r="A432" s="18"/>
      <c r="B432" s="6"/>
      <c r="C432" s="6"/>
      <c r="D432" s="6"/>
      <c r="E432" s="19"/>
      <c r="F432" s="30"/>
      <c r="G432" s="30"/>
      <c r="H432" s="30"/>
      <c r="I432" s="30"/>
    </row>
    <row r="433" spans="1:9" x14ac:dyDescent="0.25">
      <c r="A433" s="18"/>
      <c r="B433" s="6"/>
      <c r="C433" s="6"/>
      <c r="D433" s="6"/>
      <c r="E433" s="19"/>
      <c r="F433" s="30"/>
      <c r="G433" s="30"/>
      <c r="H433" s="30"/>
      <c r="I433" s="30"/>
    </row>
    <row r="434" spans="1:9" x14ac:dyDescent="0.25">
      <c r="A434" s="18"/>
      <c r="B434" s="6"/>
      <c r="C434" s="6"/>
      <c r="D434" s="6"/>
      <c r="E434" s="19"/>
      <c r="F434" s="30"/>
      <c r="G434" s="30"/>
      <c r="H434" s="30"/>
      <c r="I434" s="30"/>
    </row>
    <row r="435" spans="1:9" x14ac:dyDescent="0.25">
      <c r="A435" s="18"/>
      <c r="B435" s="6"/>
      <c r="C435" s="6"/>
      <c r="D435" s="6"/>
      <c r="E435" s="19"/>
      <c r="F435" s="30"/>
      <c r="G435" s="30"/>
      <c r="H435" s="30"/>
      <c r="I435" s="30"/>
    </row>
    <row r="436" spans="1:9" x14ac:dyDescent="0.25">
      <c r="A436" s="18"/>
      <c r="B436" s="6"/>
      <c r="C436" s="6"/>
      <c r="D436" s="6"/>
      <c r="E436" s="19"/>
      <c r="F436" s="30"/>
      <c r="G436" s="30"/>
      <c r="H436" s="30"/>
      <c r="I436" s="30"/>
    </row>
    <row r="437" spans="1:9" x14ac:dyDescent="0.25">
      <c r="A437" s="18"/>
      <c r="B437" s="6"/>
      <c r="C437" s="6"/>
      <c r="D437" s="6"/>
      <c r="E437" s="19"/>
      <c r="F437" s="30"/>
      <c r="G437" s="30"/>
      <c r="H437" s="30"/>
      <c r="I437" s="30"/>
    </row>
    <row r="438" spans="1:9" x14ac:dyDescent="0.25">
      <c r="A438" s="18"/>
      <c r="B438" s="6"/>
      <c r="C438" s="6"/>
      <c r="D438" s="6"/>
      <c r="E438" s="19"/>
      <c r="F438" s="30"/>
      <c r="G438" s="30"/>
      <c r="H438" s="30"/>
      <c r="I438" s="30"/>
    </row>
    <row r="439" spans="1:9" x14ac:dyDescent="0.25">
      <c r="A439" s="18"/>
      <c r="B439" s="6"/>
      <c r="C439" s="6"/>
      <c r="D439" s="6"/>
      <c r="E439" s="19"/>
      <c r="F439" s="30"/>
      <c r="G439" s="30"/>
      <c r="H439" s="30"/>
      <c r="I439" s="30"/>
    </row>
    <row r="440" spans="1:9" x14ac:dyDescent="0.25">
      <c r="A440" s="18"/>
      <c r="B440" s="6"/>
      <c r="C440" s="6"/>
      <c r="D440" s="6"/>
      <c r="E440" s="19"/>
      <c r="F440" s="30"/>
      <c r="G440" s="30"/>
      <c r="H440" s="30"/>
      <c r="I440" s="30"/>
    </row>
    <row r="441" spans="1:9" x14ac:dyDescent="0.25">
      <c r="A441" s="18"/>
      <c r="B441" s="6"/>
      <c r="C441" s="6"/>
      <c r="D441" s="6"/>
      <c r="E441" s="19"/>
      <c r="F441" s="30"/>
      <c r="G441" s="30"/>
      <c r="H441" s="30"/>
      <c r="I441" s="30"/>
    </row>
    <row r="442" spans="1:9" x14ac:dyDescent="0.25">
      <c r="A442" s="18"/>
      <c r="B442" s="6"/>
      <c r="C442" s="6"/>
      <c r="D442" s="6"/>
      <c r="E442" s="19"/>
      <c r="F442" s="30"/>
      <c r="G442" s="30"/>
      <c r="H442" s="30"/>
      <c r="I442" s="30"/>
    </row>
    <row r="443" spans="1:9" x14ac:dyDescent="0.25">
      <c r="A443" s="18"/>
      <c r="B443" s="6"/>
      <c r="C443" s="6"/>
      <c r="D443" s="6"/>
      <c r="E443" s="19"/>
      <c r="F443" s="30"/>
      <c r="G443" s="30"/>
      <c r="H443" s="30"/>
      <c r="I443" s="30"/>
    </row>
    <row r="444" spans="1:9" x14ac:dyDescent="0.25">
      <c r="A444" s="18"/>
      <c r="B444" s="6"/>
      <c r="C444" s="6"/>
      <c r="D444" s="6"/>
      <c r="E444" s="19"/>
      <c r="F444" s="30"/>
      <c r="G444" s="30"/>
      <c r="H444" s="30"/>
      <c r="I444" s="30"/>
    </row>
    <row r="445" spans="1:9" x14ac:dyDescent="0.25">
      <c r="A445" s="18"/>
      <c r="B445" s="6"/>
      <c r="C445" s="6"/>
      <c r="D445" s="6"/>
      <c r="E445" s="19"/>
      <c r="F445" s="30"/>
      <c r="G445" s="30"/>
      <c r="H445" s="30"/>
      <c r="I445" s="30"/>
    </row>
    <row r="446" spans="1:9" x14ac:dyDescent="0.25">
      <c r="A446" s="18"/>
      <c r="B446" s="6"/>
      <c r="C446" s="6"/>
      <c r="D446" s="6"/>
      <c r="E446" s="19"/>
      <c r="F446" s="30"/>
      <c r="G446" s="30"/>
      <c r="H446" s="30"/>
      <c r="I446" s="30"/>
    </row>
    <row r="447" spans="1:9" x14ac:dyDescent="0.25">
      <c r="A447" s="18"/>
      <c r="B447" s="6"/>
      <c r="C447" s="6"/>
      <c r="D447" s="6"/>
      <c r="E447" s="19"/>
      <c r="F447" s="30"/>
      <c r="G447" s="30"/>
      <c r="H447" s="30"/>
      <c r="I447" s="30"/>
    </row>
    <row r="448" spans="1:9" x14ac:dyDescent="0.25">
      <c r="A448" s="18"/>
      <c r="B448" s="6"/>
      <c r="C448" s="6"/>
      <c r="D448" s="6"/>
      <c r="E448" s="19"/>
      <c r="F448" s="30"/>
      <c r="G448" s="30"/>
      <c r="H448" s="30"/>
      <c r="I448" s="30"/>
    </row>
    <row r="449" spans="1:9" x14ac:dyDescent="0.25">
      <c r="A449" s="18"/>
      <c r="B449" s="6"/>
      <c r="C449" s="6"/>
      <c r="D449" s="6"/>
      <c r="E449" s="19"/>
      <c r="F449" s="30"/>
      <c r="G449" s="30"/>
      <c r="H449" s="30"/>
      <c r="I449" s="30"/>
    </row>
    <row r="450" spans="1:9" x14ac:dyDescent="0.25">
      <c r="A450" s="18"/>
      <c r="B450" s="6"/>
      <c r="C450" s="6"/>
      <c r="D450" s="6"/>
      <c r="E450" s="19"/>
      <c r="F450" s="30"/>
      <c r="G450" s="30"/>
      <c r="H450" s="30"/>
      <c r="I450" s="30"/>
    </row>
    <row r="451" spans="1:9" x14ac:dyDescent="0.25">
      <c r="A451" s="18"/>
      <c r="B451" s="6"/>
      <c r="C451" s="6"/>
      <c r="D451" s="6"/>
      <c r="E451" s="19"/>
      <c r="F451" s="30"/>
      <c r="G451" s="30"/>
      <c r="H451" s="30"/>
      <c r="I451" s="30"/>
    </row>
    <row r="452" spans="1:9" x14ac:dyDescent="0.25">
      <c r="A452" s="18"/>
      <c r="B452" s="6"/>
      <c r="C452" s="6"/>
      <c r="D452" s="6"/>
      <c r="E452" s="19"/>
      <c r="F452" s="30"/>
      <c r="G452" s="30"/>
      <c r="H452" s="30"/>
      <c r="I452" s="30"/>
    </row>
    <row r="453" spans="1:9" x14ac:dyDescent="0.25">
      <c r="A453" s="18"/>
      <c r="B453" s="6"/>
      <c r="C453" s="6"/>
      <c r="D453" s="6"/>
      <c r="E453" s="19"/>
      <c r="F453" s="30"/>
      <c r="G453" s="30"/>
      <c r="H453" s="30"/>
      <c r="I453" s="30"/>
    </row>
    <row r="454" spans="1:9" x14ac:dyDescent="0.25">
      <c r="A454" s="18"/>
      <c r="B454" s="6"/>
      <c r="C454" s="6"/>
      <c r="D454" s="6"/>
      <c r="E454" s="19"/>
      <c r="F454" s="30"/>
      <c r="G454" s="30"/>
      <c r="H454" s="30"/>
      <c r="I454" s="30"/>
    </row>
    <row r="455" spans="1:9" x14ac:dyDescent="0.25">
      <c r="A455" s="18"/>
      <c r="B455" s="6"/>
      <c r="C455" s="6"/>
      <c r="D455" s="6"/>
      <c r="E455" s="19"/>
      <c r="F455" s="30"/>
      <c r="G455" s="30"/>
      <c r="H455" s="30"/>
      <c r="I455" s="30"/>
    </row>
    <row r="456" spans="1:9" x14ac:dyDescent="0.25">
      <c r="A456" s="18"/>
      <c r="B456" s="6"/>
      <c r="C456" s="6"/>
      <c r="D456" s="6"/>
      <c r="E456" s="19"/>
      <c r="F456" s="30"/>
      <c r="G456" s="30"/>
      <c r="H456" s="30"/>
      <c r="I456" s="30"/>
    </row>
    <row r="457" spans="1:9" x14ac:dyDescent="0.25">
      <c r="A457" s="18"/>
      <c r="B457" s="6"/>
      <c r="C457" s="6"/>
      <c r="D457" s="6"/>
      <c r="E457" s="19"/>
      <c r="F457" s="30"/>
      <c r="G457" s="30"/>
      <c r="H457" s="30"/>
      <c r="I457" s="30"/>
    </row>
    <row r="458" spans="1:9" x14ac:dyDescent="0.25">
      <c r="A458" s="18"/>
      <c r="B458" s="6"/>
      <c r="C458" s="6"/>
      <c r="D458" s="6"/>
      <c r="E458" s="19"/>
      <c r="F458" s="30"/>
      <c r="G458" s="30"/>
      <c r="H458" s="30"/>
      <c r="I458" s="30"/>
    </row>
    <row r="459" spans="1:9" x14ac:dyDescent="0.25">
      <c r="A459" s="18"/>
      <c r="B459" s="6"/>
      <c r="C459" s="6"/>
      <c r="D459" s="6"/>
      <c r="E459" s="19"/>
      <c r="F459" s="30"/>
      <c r="G459" s="30"/>
      <c r="H459" s="30"/>
      <c r="I459" s="30"/>
    </row>
    <row r="460" spans="1:9" x14ac:dyDescent="0.25">
      <c r="A460" s="18"/>
      <c r="B460" s="6"/>
      <c r="C460" s="6"/>
      <c r="D460" s="6"/>
      <c r="E460" s="19"/>
      <c r="F460" s="30"/>
      <c r="G460" s="30"/>
      <c r="H460" s="30"/>
      <c r="I460" s="30"/>
    </row>
    <row r="461" spans="1:9" x14ac:dyDescent="0.25">
      <c r="A461" s="18"/>
      <c r="B461" s="6"/>
      <c r="C461" s="6"/>
      <c r="D461" s="6"/>
      <c r="E461" s="19"/>
      <c r="F461" s="30"/>
      <c r="G461" s="30"/>
      <c r="H461" s="30"/>
      <c r="I461" s="30"/>
    </row>
    <row r="462" spans="1:9" x14ac:dyDescent="0.25">
      <c r="A462" s="18"/>
      <c r="B462" s="6"/>
      <c r="C462" s="6"/>
      <c r="D462" s="6"/>
      <c r="E462" s="19"/>
      <c r="F462" s="30"/>
      <c r="G462" s="30"/>
      <c r="H462" s="30"/>
      <c r="I462" s="30"/>
    </row>
    <row r="463" spans="1:9" x14ac:dyDescent="0.25">
      <c r="A463" s="18"/>
      <c r="B463" s="6"/>
      <c r="C463" s="6"/>
      <c r="D463" s="6"/>
      <c r="E463" s="19"/>
      <c r="F463" s="30"/>
      <c r="G463" s="30"/>
      <c r="H463" s="30"/>
      <c r="I463" s="30"/>
    </row>
    <row r="464" spans="1:9" x14ac:dyDescent="0.25">
      <c r="A464" s="18"/>
      <c r="B464" s="6"/>
      <c r="C464" s="6"/>
      <c r="D464" s="6"/>
      <c r="E464" s="19"/>
      <c r="F464" s="30"/>
      <c r="G464" s="30"/>
      <c r="H464" s="30"/>
      <c r="I464" s="30"/>
    </row>
    <row r="465" spans="1:9" x14ac:dyDescent="0.25">
      <c r="A465" s="18"/>
      <c r="B465" s="6"/>
      <c r="C465" s="6"/>
      <c r="D465" s="6"/>
      <c r="E465" s="19"/>
      <c r="F465" s="30"/>
      <c r="G465" s="30"/>
      <c r="H465" s="30"/>
      <c r="I465" s="30"/>
    </row>
    <row r="466" spans="1:9" x14ac:dyDescent="0.25">
      <c r="A466" s="18"/>
      <c r="B466" s="6"/>
      <c r="C466" s="6"/>
      <c r="D466" s="6"/>
      <c r="E466" s="19"/>
      <c r="F466" s="30"/>
      <c r="G466" s="30"/>
      <c r="H466" s="30"/>
      <c r="I466" s="30"/>
    </row>
    <row r="467" spans="1:9" x14ac:dyDescent="0.25">
      <c r="A467" s="18"/>
      <c r="B467" s="6"/>
      <c r="C467" s="6"/>
      <c r="D467" s="6"/>
      <c r="E467" s="19"/>
      <c r="F467" s="30"/>
      <c r="G467" s="30"/>
      <c r="H467" s="30"/>
      <c r="I467" s="30"/>
    </row>
    <row r="468" spans="1:9" x14ac:dyDescent="0.25">
      <c r="A468" s="18"/>
      <c r="B468" s="6"/>
      <c r="C468" s="6"/>
      <c r="D468" s="6"/>
      <c r="E468" s="19"/>
      <c r="F468" s="30"/>
      <c r="G468" s="30"/>
      <c r="H468" s="30"/>
      <c r="I468" s="30"/>
    </row>
    <row r="469" spans="1:9" x14ac:dyDescent="0.25">
      <c r="A469" s="18"/>
      <c r="B469" s="6"/>
      <c r="C469" s="6"/>
      <c r="D469" s="6"/>
      <c r="E469" s="19"/>
      <c r="F469" s="30"/>
      <c r="G469" s="30"/>
      <c r="H469" s="30"/>
      <c r="I469" s="30"/>
    </row>
    <row r="470" spans="1:9" x14ac:dyDescent="0.25">
      <c r="A470" s="18"/>
      <c r="B470" s="6"/>
      <c r="C470" s="6"/>
      <c r="D470" s="6"/>
      <c r="E470" s="19"/>
      <c r="F470" s="30"/>
      <c r="G470" s="30"/>
      <c r="H470" s="30"/>
      <c r="I470" s="30"/>
    </row>
    <row r="471" spans="1:9" x14ac:dyDescent="0.25">
      <c r="A471" s="18"/>
      <c r="B471" s="6"/>
      <c r="C471" s="6"/>
      <c r="D471" s="6"/>
      <c r="E471" s="19"/>
      <c r="F471" s="30"/>
      <c r="G471" s="30"/>
      <c r="H471" s="30"/>
      <c r="I471" s="30"/>
    </row>
    <row r="472" spans="1:9" x14ac:dyDescent="0.25">
      <c r="A472" s="18"/>
      <c r="B472" s="6"/>
      <c r="C472" s="6"/>
      <c r="D472" s="6"/>
      <c r="E472" s="19"/>
      <c r="F472" s="30"/>
      <c r="G472" s="30"/>
      <c r="H472" s="30"/>
      <c r="I472" s="30"/>
    </row>
    <row r="473" spans="1:9" x14ac:dyDescent="0.25">
      <c r="A473" s="18"/>
      <c r="B473" s="6"/>
      <c r="C473" s="6"/>
      <c r="D473" s="6"/>
      <c r="E473" s="19"/>
      <c r="F473" s="30"/>
      <c r="G473" s="30"/>
      <c r="H473" s="30"/>
      <c r="I473" s="30"/>
    </row>
    <row r="474" spans="1:9" x14ac:dyDescent="0.25">
      <c r="A474" s="18"/>
      <c r="B474" s="6"/>
      <c r="C474" s="6"/>
      <c r="D474" s="6"/>
      <c r="E474" s="19"/>
      <c r="F474" s="30"/>
      <c r="G474" s="30"/>
      <c r="H474" s="30"/>
      <c r="I474" s="30"/>
    </row>
    <row r="475" spans="1:9" x14ac:dyDescent="0.25">
      <c r="A475" s="18"/>
      <c r="B475" s="6"/>
      <c r="C475" s="6"/>
      <c r="D475" s="6"/>
      <c r="E475" s="19"/>
      <c r="F475" s="30"/>
      <c r="G475" s="30"/>
      <c r="H475" s="30"/>
      <c r="I475" s="30"/>
    </row>
    <row r="476" spans="1:9" x14ac:dyDescent="0.25">
      <c r="A476" s="18"/>
      <c r="B476" s="6"/>
      <c r="C476" s="6"/>
      <c r="D476" s="6"/>
      <c r="E476" s="19"/>
      <c r="F476" s="30"/>
      <c r="G476" s="30"/>
      <c r="H476" s="30"/>
      <c r="I476" s="30"/>
    </row>
    <row r="477" spans="1:9" x14ac:dyDescent="0.25">
      <c r="A477" s="18"/>
      <c r="B477" s="6"/>
      <c r="C477" s="6"/>
      <c r="D477" s="6"/>
      <c r="E477" s="19"/>
      <c r="F477" s="30"/>
      <c r="G477" s="30"/>
      <c r="H477" s="30"/>
      <c r="I477" s="30"/>
    </row>
    <row r="478" spans="1:9" x14ac:dyDescent="0.25">
      <c r="A478" s="18"/>
      <c r="B478" s="6"/>
      <c r="C478" s="6"/>
      <c r="D478" s="6"/>
      <c r="E478" s="19"/>
      <c r="F478" s="30"/>
      <c r="G478" s="30"/>
      <c r="H478" s="30"/>
      <c r="I478" s="30"/>
    </row>
    <row r="479" spans="1:9" x14ac:dyDescent="0.25">
      <c r="A479" s="18"/>
      <c r="B479" s="6"/>
      <c r="C479" s="6"/>
      <c r="D479" s="6"/>
      <c r="E479" s="19"/>
      <c r="F479" s="30"/>
      <c r="G479" s="30"/>
      <c r="H479" s="30"/>
      <c r="I479" s="30"/>
    </row>
    <row r="480" spans="1:9" x14ac:dyDescent="0.25">
      <c r="A480" s="18"/>
      <c r="B480" s="6"/>
      <c r="C480" s="6"/>
      <c r="D480" s="6"/>
      <c r="E480" s="19"/>
      <c r="F480" s="30"/>
      <c r="G480" s="30"/>
      <c r="H480" s="30"/>
      <c r="I480" s="30"/>
    </row>
    <row r="481" spans="1:9" x14ac:dyDescent="0.25">
      <c r="A481" s="18"/>
      <c r="B481" s="6"/>
      <c r="C481" s="6"/>
      <c r="D481" s="6"/>
      <c r="E481" s="19"/>
      <c r="F481" s="30"/>
      <c r="G481" s="30"/>
      <c r="H481" s="30"/>
      <c r="I481" s="30"/>
    </row>
    <row r="482" spans="1:9" x14ac:dyDescent="0.25">
      <c r="A482" s="18"/>
      <c r="B482" s="6"/>
      <c r="C482" s="6"/>
      <c r="D482" s="6"/>
      <c r="E482" s="19"/>
      <c r="F482" s="30"/>
      <c r="G482" s="30"/>
      <c r="H482" s="30"/>
      <c r="I482" s="30"/>
    </row>
    <row r="483" spans="1:9" x14ac:dyDescent="0.25">
      <c r="A483" s="18"/>
      <c r="B483" s="6"/>
      <c r="C483" s="6"/>
      <c r="D483" s="6"/>
      <c r="E483" s="19"/>
      <c r="F483" s="30"/>
      <c r="G483" s="30"/>
      <c r="H483" s="30"/>
      <c r="I483" s="30"/>
    </row>
    <row r="484" spans="1:9" x14ac:dyDescent="0.25">
      <c r="A484" s="18"/>
      <c r="B484" s="6"/>
      <c r="C484" s="6"/>
      <c r="D484" s="6"/>
      <c r="E484" s="19"/>
      <c r="F484" s="30"/>
      <c r="G484" s="30"/>
      <c r="H484" s="30"/>
      <c r="I484" s="30"/>
    </row>
    <row r="485" spans="1:9" x14ac:dyDescent="0.25">
      <c r="A485" s="18"/>
      <c r="B485" s="6"/>
      <c r="C485" s="6"/>
      <c r="D485" s="6"/>
      <c r="E485" s="19"/>
      <c r="F485" s="30"/>
      <c r="G485" s="30"/>
      <c r="H485" s="30"/>
      <c r="I485" s="30"/>
    </row>
    <row r="486" spans="1:9" x14ac:dyDescent="0.25">
      <c r="A486" s="18"/>
      <c r="B486" s="6"/>
      <c r="C486" s="6"/>
      <c r="D486" s="6"/>
      <c r="E486" s="19"/>
      <c r="F486" s="30"/>
      <c r="G486" s="30"/>
      <c r="H486" s="30"/>
      <c r="I486" s="30"/>
    </row>
    <row r="487" spans="1:9" x14ac:dyDescent="0.25">
      <c r="A487" s="18"/>
      <c r="B487" s="6"/>
      <c r="C487" s="6"/>
      <c r="D487" s="6"/>
      <c r="E487" s="19"/>
      <c r="F487" s="30"/>
      <c r="G487" s="30"/>
      <c r="H487" s="30"/>
      <c r="I487" s="30"/>
    </row>
    <row r="488" spans="1:9" x14ac:dyDescent="0.25">
      <c r="A488" s="18"/>
      <c r="B488" s="6"/>
      <c r="C488" s="6"/>
      <c r="D488" s="6"/>
      <c r="E488" s="19"/>
      <c r="F488" s="30"/>
      <c r="G488" s="30"/>
      <c r="H488" s="30"/>
      <c r="I488" s="30"/>
    </row>
    <row r="489" spans="1:9" x14ac:dyDescent="0.25">
      <c r="A489" s="18"/>
      <c r="B489" s="6"/>
      <c r="C489" s="6"/>
      <c r="D489" s="6"/>
      <c r="E489" s="19"/>
      <c r="F489" s="30"/>
      <c r="G489" s="30"/>
      <c r="H489" s="30"/>
      <c r="I489" s="30"/>
    </row>
    <row r="490" spans="1:9" x14ac:dyDescent="0.25">
      <c r="A490" s="18"/>
      <c r="B490" s="6"/>
      <c r="C490" s="6"/>
      <c r="D490" s="6"/>
      <c r="E490" s="19"/>
      <c r="F490" s="30"/>
      <c r="G490" s="30"/>
      <c r="H490" s="30"/>
      <c r="I490" s="30"/>
    </row>
    <row r="491" spans="1:9" x14ac:dyDescent="0.25">
      <c r="A491" s="18"/>
      <c r="B491" s="6"/>
      <c r="C491" s="6"/>
      <c r="D491" s="6"/>
      <c r="E491" s="19"/>
      <c r="F491" s="30"/>
      <c r="G491" s="30"/>
      <c r="H491" s="30"/>
      <c r="I491" s="30"/>
    </row>
    <row r="492" spans="1:9" x14ac:dyDescent="0.25">
      <c r="A492" s="18"/>
      <c r="B492" s="6"/>
      <c r="C492" s="6"/>
      <c r="D492" s="6"/>
      <c r="E492" s="19"/>
      <c r="F492" s="30"/>
      <c r="G492" s="30"/>
      <c r="H492" s="30"/>
      <c r="I492" s="30"/>
    </row>
    <row r="493" spans="1:9" x14ac:dyDescent="0.25">
      <c r="A493" s="18"/>
      <c r="B493" s="6"/>
      <c r="C493" s="6"/>
      <c r="D493" s="6"/>
      <c r="E493" s="19"/>
      <c r="F493" s="30"/>
      <c r="G493" s="30"/>
      <c r="H493" s="30"/>
      <c r="I493" s="30"/>
    </row>
    <row r="494" spans="1:9" x14ac:dyDescent="0.25">
      <c r="A494" s="18"/>
      <c r="B494" s="6"/>
      <c r="C494" s="6"/>
      <c r="D494" s="6"/>
      <c r="E494" s="19"/>
      <c r="F494" s="30"/>
      <c r="G494" s="30"/>
      <c r="H494" s="30"/>
      <c r="I494" s="30"/>
    </row>
    <row r="495" spans="1:9" x14ac:dyDescent="0.25">
      <c r="A495" s="18"/>
      <c r="B495" s="6"/>
      <c r="C495" s="6"/>
      <c r="D495" s="6"/>
      <c r="E495" s="19"/>
      <c r="F495" s="30"/>
      <c r="G495" s="30"/>
      <c r="H495" s="30"/>
      <c r="I495" s="30"/>
    </row>
    <row r="496" spans="1:9" x14ac:dyDescent="0.25">
      <c r="A496" s="18"/>
      <c r="B496" s="6"/>
      <c r="C496" s="6"/>
      <c r="D496" s="6"/>
      <c r="E496" s="19"/>
      <c r="F496" s="30"/>
      <c r="G496" s="30"/>
      <c r="H496" s="30"/>
      <c r="I496" s="30"/>
    </row>
    <row r="497" spans="1:9" x14ac:dyDescent="0.25">
      <c r="A497" s="18"/>
      <c r="B497" s="6"/>
      <c r="C497" s="6"/>
      <c r="D497" s="6"/>
      <c r="E497" s="19"/>
      <c r="F497" s="30"/>
      <c r="G497" s="30"/>
      <c r="H497" s="30"/>
      <c r="I497" s="30"/>
    </row>
    <row r="498" spans="1:9" x14ac:dyDescent="0.25">
      <c r="A498" s="18"/>
      <c r="B498" s="6"/>
      <c r="C498" s="6"/>
      <c r="D498" s="6"/>
      <c r="E498" s="19"/>
      <c r="F498" s="30"/>
      <c r="G498" s="30"/>
      <c r="H498" s="30"/>
      <c r="I498" s="30"/>
    </row>
    <row r="499" spans="1:9" x14ac:dyDescent="0.25">
      <c r="A499" s="18"/>
      <c r="B499" s="6"/>
      <c r="C499" s="6"/>
      <c r="D499" s="6"/>
      <c r="E499" s="19"/>
      <c r="F499" s="30"/>
      <c r="G499" s="30"/>
      <c r="H499" s="30"/>
      <c r="I499" s="30"/>
    </row>
    <row r="500" spans="1:9" x14ac:dyDescent="0.25">
      <c r="A500" s="18"/>
      <c r="B500" s="6"/>
      <c r="C500" s="6"/>
      <c r="D500" s="6"/>
      <c r="E500" s="19"/>
      <c r="F500" s="30"/>
      <c r="G500" s="30"/>
      <c r="H500" s="30"/>
      <c r="I500" s="30"/>
    </row>
    <row r="501" spans="1:9" x14ac:dyDescent="0.25">
      <c r="A501" s="18"/>
      <c r="B501" s="6"/>
      <c r="C501" s="6"/>
      <c r="D501" s="6"/>
      <c r="E501" s="19"/>
      <c r="F501" s="30"/>
      <c r="G501" s="30"/>
      <c r="H501" s="30"/>
      <c r="I501" s="30"/>
    </row>
    <row r="502" spans="1:9" x14ac:dyDescent="0.25">
      <c r="A502" s="18"/>
      <c r="B502" s="6"/>
      <c r="C502" s="6"/>
      <c r="D502" s="6"/>
      <c r="E502" s="19"/>
      <c r="F502" s="30"/>
      <c r="G502" s="30"/>
      <c r="H502" s="30"/>
      <c r="I502" s="30"/>
    </row>
    <row r="503" spans="1:9" x14ac:dyDescent="0.25">
      <c r="A503" s="18"/>
      <c r="B503" s="6"/>
      <c r="C503" s="6"/>
      <c r="D503" s="6"/>
      <c r="E503" s="19"/>
      <c r="F503" s="30"/>
      <c r="G503" s="30"/>
      <c r="H503" s="30"/>
      <c r="I503" s="30"/>
    </row>
    <row r="504" spans="1:9" x14ac:dyDescent="0.25">
      <c r="A504" s="18"/>
      <c r="B504" s="6"/>
      <c r="C504" s="6"/>
      <c r="D504" s="6"/>
      <c r="E504" s="19"/>
      <c r="F504" s="30"/>
      <c r="G504" s="30"/>
      <c r="H504" s="30"/>
      <c r="I504" s="30"/>
    </row>
    <row r="505" spans="1:9" x14ac:dyDescent="0.25">
      <c r="A505" s="18"/>
      <c r="B505" s="6"/>
      <c r="C505" s="6"/>
      <c r="D505" s="6"/>
      <c r="E505" s="19"/>
      <c r="F505" s="30"/>
      <c r="G505" s="30"/>
      <c r="H505" s="30"/>
      <c r="I505" s="30"/>
    </row>
    <row r="506" spans="1:9" x14ac:dyDescent="0.25">
      <c r="A506" s="18"/>
      <c r="B506" s="6"/>
      <c r="C506" s="6"/>
      <c r="D506" s="6"/>
      <c r="E506" s="19"/>
      <c r="F506" s="30"/>
      <c r="G506" s="30"/>
      <c r="H506" s="30"/>
      <c r="I506" s="30"/>
    </row>
    <row r="507" spans="1:9" x14ac:dyDescent="0.25">
      <c r="A507" s="18"/>
      <c r="B507" s="6"/>
      <c r="C507" s="6"/>
      <c r="D507" s="6"/>
      <c r="E507" s="19"/>
      <c r="F507" s="30"/>
      <c r="G507" s="30"/>
      <c r="H507" s="30"/>
      <c r="I507" s="30"/>
    </row>
    <row r="508" spans="1:9" x14ac:dyDescent="0.25">
      <c r="A508" s="18"/>
      <c r="B508" s="6"/>
      <c r="C508" s="6"/>
      <c r="D508" s="6"/>
      <c r="E508" s="19"/>
      <c r="F508" s="30"/>
      <c r="G508" s="30"/>
      <c r="H508" s="30"/>
      <c r="I508" s="30"/>
    </row>
    <row r="509" spans="1:9" x14ac:dyDescent="0.25">
      <c r="A509" s="18"/>
      <c r="B509" s="6"/>
      <c r="C509" s="6"/>
      <c r="D509" s="6"/>
      <c r="E509" s="19"/>
      <c r="F509" s="30"/>
      <c r="G509" s="30"/>
      <c r="H509" s="30"/>
      <c r="I509" s="30"/>
    </row>
    <row r="510" spans="1:9" x14ac:dyDescent="0.25">
      <c r="A510" s="18"/>
      <c r="B510" s="6"/>
      <c r="C510" s="6"/>
      <c r="D510" s="6"/>
      <c r="E510" s="19"/>
      <c r="F510" s="30"/>
      <c r="G510" s="30"/>
      <c r="H510" s="30"/>
      <c r="I510" s="30"/>
    </row>
    <row r="511" spans="1:9" x14ac:dyDescent="0.25">
      <c r="A511" s="18"/>
      <c r="B511" s="6"/>
      <c r="C511" s="6"/>
      <c r="D511" s="6"/>
      <c r="E511" s="19"/>
      <c r="F511" s="30"/>
      <c r="G511" s="30"/>
      <c r="H511" s="30"/>
      <c r="I511" s="30"/>
    </row>
    <row r="512" spans="1:9" x14ac:dyDescent="0.25">
      <c r="A512" s="18"/>
      <c r="B512" s="6"/>
      <c r="C512" s="6"/>
      <c r="D512" s="6"/>
      <c r="E512" s="19"/>
      <c r="F512" s="30"/>
      <c r="G512" s="30"/>
      <c r="H512" s="30"/>
      <c r="I512" s="30"/>
    </row>
    <row r="513" spans="1:9" x14ac:dyDescent="0.25">
      <c r="A513" s="18"/>
      <c r="B513" s="6"/>
      <c r="C513" s="6"/>
      <c r="D513" s="6"/>
      <c r="E513" s="19"/>
      <c r="F513" s="30"/>
      <c r="G513" s="30"/>
      <c r="H513" s="30"/>
      <c r="I513" s="30"/>
    </row>
    <row r="514" spans="1:9" x14ac:dyDescent="0.25">
      <c r="A514" s="18"/>
      <c r="B514" s="6"/>
      <c r="C514" s="6"/>
      <c r="D514" s="6"/>
      <c r="E514" s="19"/>
      <c r="F514" s="30"/>
      <c r="G514" s="30"/>
      <c r="H514" s="30"/>
      <c r="I514" s="30"/>
    </row>
    <row r="515" spans="1:9" x14ac:dyDescent="0.25">
      <c r="A515" s="18"/>
      <c r="B515" s="6"/>
      <c r="C515" s="6"/>
      <c r="D515" s="6"/>
      <c r="E515" s="19"/>
      <c r="F515" s="30"/>
      <c r="G515" s="30"/>
      <c r="H515" s="30"/>
      <c r="I515" s="30"/>
    </row>
    <row r="516" spans="1:9" x14ac:dyDescent="0.25">
      <c r="A516" s="18"/>
      <c r="B516" s="6"/>
      <c r="C516" s="6"/>
      <c r="D516" s="6"/>
      <c r="E516" s="19"/>
      <c r="F516" s="30"/>
      <c r="G516" s="30"/>
      <c r="H516" s="30"/>
      <c r="I516" s="30"/>
    </row>
    <row r="517" spans="1:9" x14ac:dyDescent="0.25">
      <c r="A517" s="18"/>
      <c r="B517" s="6"/>
      <c r="C517" s="6"/>
      <c r="D517" s="6"/>
      <c r="E517" s="19"/>
      <c r="F517" s="30"/>
      <c r="G517" s="30"/>
      <c r="H517" s="30"/>
      <c r="I517" s="30"/>
    </row>
    <row r="518" spans="1:9" x14ac:dyDescent="0.25">
      <c r="A518" s="18"/>
      <c r="B518" s="6"/>
      <c r="C518" s="6"/>
      <c r="D518" s="6"/>
      <c r="E518" s="19"/>
      <c r="F518" s="30"/>
      <c r="G518" s="30"/>
      <c r="H518" s="30"/>
      <c r="I518" s="30"/>
    </row>
    <row r="519" spans="1:9" x14ac:dyDescent="0.25">
      <c r="A519" s="18"/>
      <c r="B519" s="6"/>
      <c r="C519" s="6"/>
      <c r="D519" s="6"/>
      <c r="E519" s="19"/>
      <c r="F519" s="30"/>
      <c r="G519" s="30"/>
      <c r="H519" s="30"/>
      <c r="I519" s="30"/>
    </row>
    <row r="520" spans="1:9" x14ac:dyDescent="0.25">
      <c r="A520" s="18"/>
      <c r="B520" s="6"/>
      <c r="C520" s="6"/>
      <c r="D520" s="6"/>
      <c r="E520" s="19"/>
      <c r="F520" s="30"/>
      <c r="G520" s="30"/>
      <c r="H520" s="30"/>
      <c r="I520" s="30"/>
    </row>
    <row r="521" spans="1:9" x14ac:dyDescent="0.25">
      <c r="A521" s="18"/>
      <c r="B521" s="6"/>
      <c r="C521" s="6"/>
      <c r="D521" s="6"/>
      <c r="E521" s="19"/>
      <c r="F521" s="30"/>
      <c r="G521" s="30"/>
      <c r="H521" s="30"/>
      <c r="I521" s="30"/>
    </row>
    <row r="522" spans="1:9" x14ac:dyDescent="0.25">
      <c r="A522" s="18"/>
      <c r="B522" s="6"/>
      <c r="C522" s="6"/>
      <c r="D522" s="6"/>
      <c r="E522" s="19"/>
      <c r="F522" s="30"/>
      <c r="G522" s="30"/>
      <c r="H522" s="30"/>
      <c r="I522" s="30"/>
    </row>
    <row r="523" spans="1:9" x14ac:dyDescent="0.25">
      <c r="A523" s="18"/>
      <c r="B523" s="6"/>
      <c r="C523" s="6"/>
      <c r="D523" s="6"/>
      <c r="E523" s="19"/>
      <c r="F523" s="30"/>
      <c r="G523" s="30"/>
      <c r="H523" s="30"/>
      <c r="I523" s="30"/>
    </row>
    <row r="524" spans="1:9" x14ac:dyDescent="0.25">
      <c r="A524" s="18"/>
      <c r="B524" s="6"/>
      <c r="C524" s="6"/>
      <c r="D524" s="6"/>
      <c r="E524" s="19"/>
      <c r="F524" s="30"/>
      <c r="G524" s="30"/>
      <c r="H524" s="30"/>
      <c r="I524" s="30"/>
    </row>
    <row r="525" spans="1:9" x14ac:dyDescent="0.25">
      <c r="A525" s="18"/>
      <c r="B525" s="6"/>
      <c r="C525" s="6"/>
      <c r="D525" s="6"/>
      <c r="E525" s="19"/>
      <c r="F525" s="30"/>
      <c r="G525" s="30"/>
      <c r="H525" s="30"/>
      <c r="I525" s="30"/>
    </row>
    <row r="526" spans="1:9" x14ac:dyDescent="0.25">
      <c r="A526" s="18"/>
      <c r="B526" s="6"/>
      <c r="C526" s="6"/>
      <c r="D526" s="6"/>
      <c r="E526" s="19"/>
      <c r="F526" s="30"/>
      <c r="G526" s="30"/>
      <c r="H526" s="30"/>
      <c r="I526" s="30"/>
    </row>
    <row r="527" spans="1:9" x14ac:dyDescent="0.25">
      <c r="A527" s="18"/>
      <c r="B527" s="6"/>
      <c r="C527" s="6"/>
      <c r="D527" s="6"/>
      <c r="E527" s="19"/>
      <c r="F527" s="30"/>
      <c r="G527" s="30"/>
      <c r="H527" s="30"/>
      <c r="I527" s="30"/>
    </row>
    <row r="528" spans="1:9" x14ac:dyDescent="0.25">
      <c r="A528" s="18"/>
      <c r="B528" s="6"/>
      <c r="C528" s="6"/>
      <c r="D528" s="6"/>
      <c r="E528" s="19"/>
      <c r="F528" s="30"/>
      <c r="G528" s="30"/>
      <c r="H528" s="30"/>
      <c r="I528" s="30"/>
    </row>
    <row r="529" spans="1:9" x14ac:dyDescent="0.25">
      <c r="A529" s="18"/>
      <c r="B529" s="6"/>
      <c r="C529" s="6"/>
      <c r="D529" s="6"/>
      <c r="E529" s="19"/>
      <c r="F529" s="30"/>
      <c r="G529" s="30"/>
      <c r="H529" s="30"/>
      <c r="I529" s="30"/>
    </row>
    <row r="530" spans="1:9" x14ac:dyDescent="0.25">
      <c r="A530" s="18"/>
      <c r="B530" s="6"/>
      <c r="C530" s="6"/>
      <c r="D530" s="6"/>
      <c r="E530" s="19"/>
      <c r="F530" s="30"/>
      <c r="G530" s="30"/>
      <c r="H530" s="30"/>
      <c r="I530" s="30"/>
    </row>
    <row r="531" spans="1:9" x14ac:dyDescent="0.25">
      <c r="A531" s="18"/>
      <c r="B531" s="6"/>
      <c r="C531" s="6"/>
      <c r="D531" s="6"/>
      <c r="E531" s="19"/>
      <c r="F531" s="30"/>
      <c r="G531" s="30"/>
      <c r="H531" s="30"/>
      <c r="I531" s="30"/>
    </row>
    <row r="532" spans="1:9" x14ac:dyDescent="0.25">
      <c r="A532" s="18"/>
      <c r="B532" s="6"/>
      <c r="C532" s="6"/>
      <c r="D532" s="6"/>
      <c r="E532" s="19"/>
      <c r="F532" s="30"/>
      <c r="G532" s="30"/>
      <c r="H532" s="30"/>
      <c r="I532" s="30"/>
    </row>
    <row r="533" spans="1:9" x14ac:dyDescent="0.25">
      <c r="A533" s="18"/>
      <c r="B533" s="6"/>
      <c r="C533" s="6"/>
      <c r="D533" s="6"/>
      <c r="E533" s="19"/>
      <c r="F533" s="30"/>
      <c r="G533" s="30"/>
      <c r="H533" s="30"/>
      <c r="I533" s="30"/>
    </row>
    <row r="534" spans="1:9" x14ac:dyDescent="0.25">
      <c r="A534" s="18"/>
      <c r="B534" s="6"/>
      <c r="C534" s="6"/>
      <c r="D534" s="6"/>
      <c r="E534" s="19"/>
      <c r="F534" s="30"/>
      <c r="G534" s="30"/>
      <c r="H534" s="30"/>
      <c r="I534" s="30"/>
    </row>
    <row r="535" spans="1:9" x14ac:dyDescent="0.25">
      <c r="A535" s="18"/>
      <c r="B535" s="6"/>
      <c r="C535" s="6"/>
      <c r="D535" s="6"/>
      <c r="E535" s="19"/>
      <c r="F535" s="30"/>
      <c r="G535" s="30"/>
      <c r="H535" s="30"/>
      <c r="I535" s="30"/>
    </row>
    <row r="536" spans="1:9" x14ac:dyDescent="0.25">
      <c r="A536" s="18"/>
      <c r="B536" s="6"/>
      <c r="C536" s="6"/>
      <c r="D536" s="6"/>
      <c r="E536" s="19"/>
      <c r="F536" s="30"/>
      <c r="G536" s="30"/>
      <c r="H536" s="30"/>
      <c r="I536" s="30"/>
    </row>
    <row r="537" spans="1:9" x14ac:dyDescent="0.25">
      <c r="A537" s="18"/>
      <c r="B537" s="6"/>
      <c r="C537" s="6"/>
      <c r="D537" s="6"/>
      <c r="E537" s="19"/>
      <c r="F537" s="30"/>
      <c r="G537" s="30"/>
      <c r="H537" s="30"/>
      <c r="I537" s="30"/>
    </row>
    <row r="538" spans="1:9" x14ac:dyDescent="0.25">
      <c r="A538" s="18"/>
      <c r="B538" s="6"/>
      <c r="C538" s="6"/>
      <c r="D538" s="6"/>
      <c r="E538" s="19"/>
      <c r="F538" s="30"/>
      <c r="G538" s="30"/>
      <c r="H538" s="30"/>
      <c r="I538" s="30"/>
    </row>
    <row r="539" spans="1:9" x14ac:dyDescent="0.25">
      <c r="A539" s="18"/>
      <c r="B539" s="6"/>
      <c r="C539" s="6"/>
      <c r="D539" s="6"/>
      <c r="E539" s="19"/>
      <c r="F539" s="30"/>
      <c r="G539" s="30"/>
      <c r="H539" s="30"/>
      <c r="I539" s="30"/>
    </row>
    <row r="540" spans="1:9" x14ac:dyDescent="0.25">
      <c r="A540" s="18"/>
      <c r="B540" s="6"/>
      <c r="C540" s="6"/>
      <c r="D540" s="6"/>
      <c r="E540" s="19"/>
      <c r="F540" s="30"/>
      <c r="G540" s="30"/>
      <c r="H540" s="30"/>
      <c r="I540" s="30"/>
    </row>
    <row r="541" spans="1:9" x14ac:dyDescent="0.25">
      <c r="A541" s="18"/>
      <c r="B541" s="6"/>
      <c r="C541" s="6"/>
      <c r="D541" s="6"/>
      <c r="E541" s="19"/>
      <c r="F541" s="30"/>
      <c r="G541" s="30"/>
      <c r="H541" s="30"/>
      <c r="I541" s="30"/>
    </row>
    <row r="542" spans="1:9" x14ac:dyDescent="0.25">
      <c r="A542" s="18"/>
      <c r="B542" s="6"/>
      <c r="C542" s="6"/>
      <c r="D542" s="6"/>
      <c r="E542" s="19"/>
      <c r="F542" s="30"/>
      <c r="G542" s="30"/>
      <c r="H542" s="30"/>
      <c r="I542" s="30"/>
    </row>
    <row r="543" spans="1:9" x14ac:dyDescent="0.25">
      <c r="A543" s="18"/>
      <c r="B543" s="6"/>
      <c r="C543" s="6"/>
      <c r="D543" s="6"/>
      <c r="E543" s="19"/>
      <c r="F543" s="30"/>
      <c r="G543" s="30"/>
      <c r="H543" s="30"/>
      <c r="I543" s="30"/>
    </row>
    <row r="544" spans="1:9" x14ac:dyDescent="0.25">
      <c r="A544" s="18"/>
      <c r="B544" s="6"/>
      <c r="C544" s="6"/>
      <c r="D544" s="6"/>
      <c r="E544" s="19"/>
      <c r="F544" s="30"/>
      <c r="G544" s="30"/>
      <c r="H544" s="30"/>
      <c r="I544" s="30"/>
    </row>
    <row r="545" spans="1:9" x14ac:dyDescent="0.25">
      <c r="A545" s="18"/>
      <c r="B545" s="6"/>
      <c r="C545" s="6"/>
      <c r="D545" s="6"/>
      <c r="E545" s="19"/>
      <c r="F545" s="30"/>
      <c r="G545" s="30"/>
      <c r="H545" s="30"/>
      <c r="I545" s="30"/>
    </row>
    <row r="546" spans="1:9" x14ac:dyDescent="0.25">
      <c r="A546" s="18"/>
      <c r="B546" s="6"/>
      <c r="C546" s="6"/>
      <c r="D546" s="6"/>
      <c r="E546" s="19"/>
      <c r="F546" s="30"/>
      <c r="G546" s="30"/>
      <c r="H546" s="30"/>
      <c r="I546" s="30"/>
    </row>
    <row r="547" spans="1:9" x14ac:dyDescent="0.25">
      <c r="A547" s="18"/>
      <c r="B547" s="6"/>
      <c r="C547" s="6"/>
      <c r="D547" s="6"/>
      <c r="E547" s="19"/>
      <c r="F547" s="30"/>
      <c r="G547" s="30"/>
      <c r="H547" s="30"/>
      <c r="I547" s="30"/>
    </row>
    <row r="548" spans="1:9" x14ac:dyDescent="0.25">
      <c r="A548" s="18"/>
      <c r="B548" s="6"/>
      <c r="C548" s="6"/>
      <c r="D548" s="6"/>
      <c r="E548" s="19"/>
      <c r="F548" s="30"/>
      <c r="G548" s="30"/>
      <c r="H548" s="30"/>
      <c r="I548" s="30"/>
    </row>
    <row r="549" spans="1:9" x14ac:dyDescent="0.25">
      <c r="A549" s="18"/>
      <c r="B549" s="6"/>
      <c r="C549" s="6"/>
      <c r="D549" s="6"/>
      <c r="E549" s="19"/>
      <c r="F549" s="30"/>
      <c r="G549" s="30"/>
      <c r="H549" s="30"/>
      <c r="I549" s="30"/>
    </row>
    <row r="550" spans="1:9" x14ac:dyDescent="0.25">
      <c r="A550" s="18"/>
      <c r="B550" s="6"/>
      <c r="C550" s="6"/>
      <c r="D550" s="6"/>
      <c r="E550" s="19"/>
      <c r="F550" s="30"/>
      <c r="G550" s="30"/>
      <c r="H550" s="30"/>
      <c r="I550" s="30"/>
    </row>
    <row r="551" spans="1:9" x14ac:dyDescent="0.25">
      <c r="A551" s="18"/>
      <c r="B551" s="6"/>
      <c r="C551" s="6"/>
      <c r="D551" s="6"/>
      <c r="E551" s="19"/>
      <c r="F551" s="30"/>
      <c r="G551" s="30"/>
      <c r="H551" s="30"/>
      <c r="I551" s="30"/>
    </row>
    <row r="552" spans="1:9" x14ac:dyDescent="0.25">
      <c r="A552" s="18"/>
      <c r="B552" s="6"/>
      <c r="C552" s="6"/>
      <c r="D552" s="6"/>
      <c r="E552" s="19"/>
      <c r="F552" s="30"/>
      <c r="G552" s="30"/>
      <c r="H552" s="30"/>
      <c r="I552" s="30"/>
    </row>
    <row r="553" spans="1:9" x14ac:dyDescent="0.25">
      <c r="A553" s="18"/>
      <c r="B553" s="6"/>
      <c r="C553" s="6"/>
      <c r="D553" s="6"/>
      <c r="E553" s="19"/>
      <c r="F553" s="30"/>
      <c r="G553" s="30"/>
      <c r="H553" s="30"/>
      <c r="I553" s="30"/>
    </row>
    <row r="554" spans="1:9" x14ac:dyDescent="0.25">
      <c r="A554" s="18"/>
      <c r="B554" s="6"/>
      <c r="C554" s="6"/>
      <c r="D554" s="6"/>
      <c r="E554" s="19"/>
      <c r="F554" s="30"/>
      <c r="G554" s="30"/>
      <c r="H554" s="30"/>
      <c r="I554" s="30"/>
    </row>
    <row r="555" spans="1:9" x14ac:dyDescent="0.25">
      <c r="A555" s="18"/>
      <c r="B555" s="6"/>
      <c r="C555" s="6"/>
      <c r="D555" s="6"/>
      <c r="E555" s="19"/>
      <c r="F555" s="30"/>
      <c r="G555" s="30"/>
      <c r="H555" s="30"/>
      <c r="I555" s="30"/>
    </row>
    <row r="556" spans="1:9" x14ac:dyDescent="0.25">
      <c r="A556" s="18"/>
      <c r="B556" s="6"/>
      <c r="C556" s="6"/>
      <c r="D556" s="6"/>
      <c r="E556" s="19"/>
      <c r="F556" s="30"/>
      <c r="G556" s="30"/>
      <c r="H556" s="30"/>
      <c r="I556" s="30"/>
    </row>
    <row r="557" spans="1:9" x14ac:dyDescent="0.25">
      <c r="A557" s="18"/>
      <c r="B557" s="6"/>
      <c r="C557" s="6"/>
      <c r="D557" s="6"/>
      <c r="E557" s="19"/>
      <c r="F557" s="30"/>
      <c r="G557" s="30"/>
      <c r="H557" s="30"/>
      <c r="I557" s="30"/>
    </row>
    <row r="558" spans="1:9" x14ac:dyDescent="0.25">
      <c r="A558" s="18"/>
      <c r="B558" s="6"/>
      <c r="C558" s="6"/>
      <c r="D558" s="6"/>
      <c r="E558" s="19"/>
      <c r="F558" s="30"/>
      <c r="G558" s="30"/>
      <c r="H558" s="30"/>
      <c r="I558" s="30"/>
    </row>
    <row r="559" spans="1:9" x14ac:dyDescent="0.25">
      <c r="A559" s="18"/>
      <c r="B559" s="6"/>
      <c r="C559" s="6"/>
      <c r="D559" s="6"/>
      <c r="E559" s="19"/>
      <c r="F559" s="30"/>
      <c r="G559" s="30"/>
      <c r="H559" s="30"/>
      <c r="I559" s="30"/>
    </row>
    <row r="560" spans="1:9" x14ac:dyDescent="0.25">
      <c r="A560" s="18"/>
      <c r="B560" s="6"/>
      <c r="C560" s="6"/>
      <c r="D560" s="6"/>
      <c r="E560" s="19"/>
      <c r="F560" s="30"/>
      <c r="G560" s="30"/>
      <c r="H560" s="30"/>
      <c r="I560" s="30"/>
    </row>
    <row r="561" spans="1:9" x14ac:dyDescent="0.25">
      <c r="A561" s="18"/>
      <c r="B561" s="6"/>
      <c r="C561" s="6"/>
      <c r="D561" s="6"/>
      <c r="E561" s="19"/>
      <c r="F561" s="30"/>
      <c r="G561" s="30"/>
      <c r="H561" s="30"/>
      <c r="I561" s="30"/>
    </row>
    <row r="562" spans="1:9" x14ac:dyDescent="0.25">
      <c r="A562" s="18"/>
      <c r="B562" s="6"/>
      <c r="C562" s="6"/>
      <c r="D562" s="6"/>
      <c r="E562" s="19"/>
      <c r="F562" s="30"/>
      <c r="G562" s="30"/>
      <c r="H562" s="30"/>
      <c r="I562" s="30"/>
    </row>
    <row r="563" spans="1:9" x14ac:dyDescent="0.25">
      <c r="A563" s="18"/>
      <c r="B563" s="6"/>
      <c r="C563" s="6"/>
      <c r="D563" s="6"/>
      <c r="E563" s="19"/>
      <c r="F563" s="30"/>
      <c r="G563" s="30"/>
      <c r="H563" s="30"/>
      <c r="I563" s="30"/>
    </row>
    <row r="564" spans="1:9" x14ac:dyDescent="0.25">
      <c r="A564" s="18"/>
      <c r="B564" s="6"/>
      <c r="C564" s="6"/>
      <c r="D564" s="6"/>
      <c r="E564" s="19"/>
      <c r="F564" s="30"/>
      <c r="G564" s="30"/>
      <c r="H564" s="30"/>
      <c r="I564" s="30"/>
    </row>
    <row r="565" spans="1:9" x14ac:dyDescent="0.25">
      <c r="A565" s="18"/>
      <c r="B565" s="6"/>
      <c r="C565" s="6"/>
      <c r="D565" s="6"/>
      <c r="E565" s="19"/>
      <c r="F565" s="30"/>
      <c r="G565" s="30"/>
      <c r="H565" s="30"/>
      <c r="I565" s="30"/>
    </row>
    <row r="566" spans="1:9" x14ac:dyDescent="0.25">
      <c r="A566" s="18"/>
      <c r="B566" s="6"/>
      <c r="C566" s="6"/>
      <c r="D566" s="6"/>
      <c r="E566" s="19"/>
      <c r="F566" s="30"/>
      <c r="G566" s="30"/>
      <c r="H566" s="30"/>
      <c r="I566" s="30"/>
    </row>
    <row r="567" spans="1:9" x14ac:dyDescent="0.25">
      <c r="A567" s="18"/>
      <c r="B567" s="6"/>
      <c r="C567" s="6"/>
      <c r="D567" s="6"/>
      <c r="E567" s="19"/>
      <c r="F567" s="30"/>
      <c r="G567" s="30"/>
      <c r="H567" s="30"/>
      <c r="I567" s="30"/>
    </row>
    <row r="568" spans="1:9" x14ac:dyDescent="0.25">
      <c r="A568" s="18"/>
      <c r="B568" s="6"/>
      <c r="C568" s="6"/>
      <c r="D568" s="6"/>
      <c r="E568" s="19"/>
      <c r="F568" s="30"/>
      <c r="G568" s="30"/>
      <c r="H568" s="30"/>
      <c r="I568" s="30"/>
    </row>
    <row r="569" spans="1:9" x14ac:dyDescent="0.25">
      <c r="A569" s="18"/>
      <c r="B569" s="6"/>
      <c r="C569" s="6"/>
      <c r="D569" s="6"/>
      <c r="E569" s="19"/>
      <c r="F569" s="30"/>
      <c r="G569" s="30"/>
      <c r="H569" s="30"/>
      <c r="I569" s="30"/>
    </row>
    <row r="570" spans="1:9" x14ac:dyDescent="0.25">
      <c r="A570" s="18"/>
      <c r="B570" s="6"/>
      <c r="C570" s="6"/>
      <c r="D570" s="6"/>
      <c r="E570" s="19"/>
      <c r="F570" s="30"/>
      <c r="G570" s="30"/>
      <c r="H570" s="30"/>
      <c r="I570" s="30"/>
    </row>
    <row r="571" spans="1:9" x14ac:dyDescent="0.25">
      <c r="A571" s="18"/>
      <c r="B571" s="6"/>
      <c r="C571" s="6"/>
      <c r="D571" s="6"/>
      <c r="E571" s="19"/>
      <c r="F571" s="30"/>
      <c r="G571" s="30"/>
      <c r="H571" s="30"/>
      <c r="I571" s="30"/>
    </row>
    <row r="572" spans="1:9" x14ac:dyDescent="0.25">
      <c r="A572" s="18"/>
      <c r="B572" s="6"/>
      <c r="C572" s="6"/>
      <c r="D572" s="6"/>
      <c r="E572" s="19"/>
      <c r="F572" s="30"/>
      <c r="G572" s="30"/>
      <c r="H572" s="30"/>
      <c r="I572" s="30"/>
    </row>
    <row r="573" spans="1:9" x14ac:dyDescent="0.25">
      <c r="A573" s="18"/>
      <c r="B573" s="6"/>
      <c r="C573" s="6"/>
      <c r="D573" s="6"/>
      <c r="E573" s="19"/>
      <c r="F573" s="30"/>
      <c r="G573" s="30"/>
      <c r="H573" s="30"/>
      <c r="I573" s="30"/>
    </row>
    <row r="574" spans="1:9" x14ac:dyDescent="0.25">
      <c r="A574" s="18"/>
      <c r="B574" s="6"/>
      <c r="C574" s="6"/>
      <c r="D574" s="6"/>
      <c r="E574" s="19"/>
      <c r="F574" s="30"/>
      <c r="G574" s="30"/>
      <c r="H574" s="30"/>
      <c r="I574" s="30"/>
    </row>
    <row r="575" spans="1:9" x14ac:dyDescent="0.25">
      <c r="A575" s="18"/>
      <c r="B575" s="6"/>
      <c r="C575" s="6"/>
      <c r="D575" s="6"/>
      <c r="E575" s="19"/>
      <c r="F575" s="30"/>
      <c r="G575" s="30"/>
      <c r="H575" s="30"/>
      <c r="I575" s="30"/>
    </row>
    <row r="576" spans="1:9" x14ac:dyDescent="0.25">
      <c r="A576" s="18"/>
      <c r="B576" s="6"/>
      <c r="C576" s="6"/>
      <c r="D576" s="6"/>
      <c r="E576" s="19"/>
      <c r="F576" s="30"/>
      <c r="G576" s="30"/>
      <c r="H576" s="30"/>
      <c r="I576" s="30"/>
    </row>
    <row r="577" spans="1:9" x14ac:dyDescent="0.25">
      <c r="A577" s="18"/>
      <c r="B577" s="6"/>
      <c r="C577" s="6"/>
      <c r="D577" s="6"/>
      <c r="E577" s="19"/>
      <c r="F577" s="30"/>
      <c r="G577" s="30"/>
      <c r="H577" s="30"/>
      <c r="I577" s="30"/>
    </row>
    <row r="578" spans="1:9" x14ac:dyDescent="0.25">
      <c r="A578" s="18"/>
      <c r="B578" s="6"/>
      <c r="C578" s="6"/>
      <c r="D578" s="6"/>
      <c r="E578" s="19"/>
      <c r="F578" s="30"/>
      <c r="G578" s="30"/>
      <c r="H578" s="30"/>
      <c r="I578" s="30"/>
    </row>
    <row r="579" spans="1:9" x14ac:dyDescent="0.25">
      <c r="A579" s="18"/>
      <c r="B579" s="6"/>
      <c r="C579" s="6"/>
      <c r="D579" s="6"/>
      <c r="E579" s="19"/>
      <c r="F579" s="30"/>
      <c r="G579" s="30"/>
      <c r="H579" s="30"/>
      <c r="I579" s="30"/>
    </row>
    <row r="580" spans="1:9" x14ac:dyDescent="0.25">
      <c r="A580" s="18"/>
      <c r="B580" s="6"/>
      <c r="C580" s="6"/>
      <c r="D580" s="6"/>
      <c r="E580" s="19"/>
      <c r="F580" s="30"/>
      <c r="G580" s="30"/>
      <c r="H580" s="30"/>
      <c r="I580" s="30"/>
    </row>
    <row r="581" spans="1:9" x14ac:dyDescent="0.25">
      <c r="A581" s="18"/>
      <c r="B581" s="6"/>
      <c r="C581" s="6"/>
      <c r="D581" s="6"/>
      <c r="E581" s="19"/>
      <c r="F581" s="30"/>
      <c r="G581" s="30"/>
      <c r="H581" s="30"/>
      <c r="I581" s="30"/>
    </row>
    <row r="582" spans="1:9" x14ac:dyDescent="0.25">
      <c r="A582" s="18"/>
      <c r="B582" s="6"/>
      <c r="C582" s="6"/>
      <c r="D582" s="6"/>
      <c r="E582" s="19"/>
      <c r="F582" s="30"/>
      <c r="G582" s="30"/>
      <c r="H582" s="30"/>
      <c r="I582" s="30"/>
    </row>
    <row r="583" spans="1:9" x14ac:dyDescent="0.25">
      <c r="A583" s="18"/>
      <c r="B583" s="6"/>
      <c r="C583" s="6"/>
      <c r="D583" s="6"/>
      <c r="E583" s="19"/>
      <c r="F583" s="30"/>
      <c r="G583" s="30"/>
      <c r="H583" s="30"/>
      <c r="I583" s="30"/>
    </row>
    <row r="584" spans="1:9" x14ac:dyDescent="0.25">
      <c r="A584" s="18"/>
      <c r="B584" s="6"/>
      <c r="C584" s="6"/>
      <c r="D584" s="6"/>
      <c r="E584" s="19"/>
      <c r="F584" s="30"/>
      <c r="G584" s="30"/>
      <c r="H584" s="30"/>
      <c r="I584" s="30"/>
    </row>
    <row r="585" spans="1:9" x14ac:dyDescent="0.25">
      <c r="A585" s="18"/>
      <c r="B585" s="6"/>
      <c r="C585" s="6"/>
      <c r="D585" s="6"/>
      <c r="E585" s="19"/>
      <c r="F585" s="30"/>
      <c r="G585" s="30"/>
      <c r="H585" s="30"/>
      <c r="I585" s="30"/>
    </row>
    <row r="586" spans="1:9" x14ac:dyDescent="0.25">
      <c r="A586" s="18"/>
      <c r="B586" s="6"/>
      <c r="C586" s="6"/>
      <c r="D586" s="6"/>
      <c r="E586" s="19"/>
      <c r="F586" s="30"/>
      <c r="G586" s="30"/>
      <c r="H586" s="30"/>
      <c r="I586" s="30"/>
    </row>
    <row r="587" spans="1:9" x14ac:dyDescent="0.25">
      <c r="A587" s="18"/>
      <c r="B587" s="6"/>
      <c r="C587" s="6"/>
      <c r="D587" s="6"/>
      <c r="E587" s="19"/>
      <c r="F587" s="30"/>
      <c r="G587" s="30"/>
      <c r="H587" s="30"/>
      <c r="I587" s="30"/>
    </row>
    <row r="588" spans="1:9" x14ac:dyDescent="0.25">
      <c r="A588" s="18"/>
      <c r="B588" s="6"/>
      <c r="C588" s="6"/>
      <c r="D588" s="6"/>
      <c r="E588" s="19"/>
      <c r="F588" s="30"/>
      <c r="G588" s="30"/>
      <c r="H588" s="30"/>
      <c r="I588" s="30"/>
    </row>
    <row r="589" spans="1:9" x14ac:dyDescent="0.25">
      <c r="A589" s="18"/>
      <c r="B589" s="6"/>
      <c r="C589" s="6"/>
      <c r="D589" s="6"/>
      <c r="E589" s="19"/>
      <c r="F589" s="30"/>
      <c r="G589" s="30"/>
      <c r="H589" s="30"/>
      <c r="I589" s="30"/>
    </row>
    <row r="590" spans="1:9" x14ac:dyDescent="0.25">
      <c r="A590" s="18"/>
      <c r="B590" s="6"/>
      <c r="C590" s="6"/>
      <c r="D590" s="6"/>
      <c r="E590" s="19"/>
      <c r="F590" s="30"/>
      <c r="G590" s="30"/>
      <c r="H590" s="30"/>
      <c r="I590" s="30"/>
    </row>
    <row r="591" spans="1:9" x14ac:dyDescent="0.25">
      <c r="A591" s="18"/>
      <c r="B591" s="6"/>
      <c r="C591" s="6"/>
      <c r="D591" s="6"/>
      <c r="E591" s="19"/>
      <c r="F591" s="30"/>
      <c r="G591" s="30"/>
      <c r="H591" s="30"/>
      <c r="I591" s="30"/>
    </row>
    <row r="592" spans="1:9" x14ac:dyDescent="0.25">
      <c r="A592" s="18"/>
      <c r="B592" s="6"/>
      <c r="C592" s="6"/>
      <c r="D592" s="6"/>
      <c r="E592" s="19"/>
      <c r="F592" s="30"/>
      <c r="G592" s="30"/>
      <c r="H592" s="30"/>
      <c r="I592" s="30"/>
    </row>
    <row r="593" spans="1:9" x14ac:dyDescent="0.25">
      <c r="A593" s="18"/>
      <c r="B593" s="6"/>
      <c r="C593" s="6"/>
      <c r="D593" s="6"/>
      <c r="E593" s="19"/>
      <c r="F593" s="30"/>
      <c r="G593" s="30"/>
      <c r="H593" s="30"/>
      <c r="I593" s="30"/>
    </row>
    <row r="594" spans="1:9" x14ac:dyDescent="0.25">
      <c r="A594" s="18"/>
      <c r="B594" s="6"/>
      <c r="C594" s="6"/>
      <c r="D594" s="6"/>
      <c r="E594" s="19"/>
      <c r="F594" s="30"/>
      <c r="G594" s="30"/>
      <c r="H594" s="30"/>
      <c r="I594" s="30"/>
    </row>
    <row r="595" spans="1:9" x14ac:dyDescent="0.25">
      <c r="A595" s="18"/>
      <c r="B595" s="6"/>
      <c r="C595" s="6"/>
      <c r="D595" s="6"/>
      <c r="E595" s="19"/>
      <c r="F595" s="30"/>
      <c r="G595" s="30"/>
      <c r="H595" s="30"/>
      <c r="I595" s="30"/>
    </row>
    <row r="596" spans="1:9" x14ac:dyDescent="0.25">
      <c r="A596" s="18"/>
      <c r="B596" s="6"/>
      <c r="C596" s="6"/>
      <c r="D596" s="6"/>
      <c r="E596" s="19"/>
      <c r="F596" s="30"/>
      <c r="G596" s="30"/>
      <c r="H596" s="30"/>
      <c r="I596" s="30"/>
    </row>
    <row r="597" spans="1:9" x14ac:dyDescent="0.25">
      <c r="A597" s="18"/>
      <c r="B597" s="6"/>
      <c r="C597" s="6"/>
      <c r="D597" s="6"/>
      <c r="E597" s="19"/>
      <c r="F597" s="30"/>
      <c r="G597" s="30"/>
      <c r="H597" s="30"/>
      <c r="I597" s="30"/>
    </row>
    <row r="598" spans="1:9" x14ac:dyDescent="0.25">
      <c r="A598" s="18"/>
      <c r="B598" s="6"/>
      <c r="C598" s="6"/>
      <c r="D598" s="6"/>
      <c r="E598" s="19"/>
      <c r="F598" s="30"/>
      <c r="G598" s="30"/>
      <c r="H598" s="30"/>
      <c r="I598" s="30"/>
    </row>
    <row r="599" spans="1:9" x14ac:dyDescent="0.25">
      <c r="A599" s="18"/>
      <c r="B599" s="6"/>
      <c r="C599" s="6"/>
      <c r="D599" s="6"/>
      <c r="E599" s="19"/>
      <c r="F599" s="30"/>
      <c r="G599" s="30"/>
      <c r="H599" s="30"/>
      <c r="I599" s="30"/>
    </row>
    <row r="600" spans="1:9" x14ac:dyDescent="0.25">
      <c r="A600" s="18"/>
      <c r="B600" s="6"/>
      <c r="C600" s="6"/>
      <c r="D600" s="6"/>
      <c r="E600" s="19"/>
      <c r="F600" s="30"/>
      <c r="G600" s="30"/>
      <c r="H600" s="30"/>
      <c r="I600" s="30"/>
    </row>
    <row r="601" spans="1:9" x14ac:dyDescent="0.25">
      <c r="A601" s="18"/>
      <c r="B601" s="6"/>
      <c r="C601" s="6"/>
      <c r="D601" s="6"/>
      <c r="E601" s="19"/>
      <c r="F601" s="30"/>
      <c r="G601" s="30"/>
      <c r="H601" s="30"/>
      <c r="I601" s="30"/>
    </row>
    <row r="602" spans="1:9" x14ac:dyDescent="0.25">
      <c r="A602" s="18"/>
      <c r="B602" s="6"/>
      <c r="C602" s="6"/>
      <c r="D602" s="6"/>
      <c r="E602" s="19"/>
      <c r="F602" s="30"/>
      <c r="G602" s="30"/>
      <c r="H602" s="30"/>
      <c r="I602" s="30"/>
    </row>
    <row r="603" spans="1:9" x14ac:dyDescent="0.25">
      <c r="A603" s="18"/>
      <c r="B603" s="6"/>
      <c r="C603" s="6"/>
      <c r="D603" s="6"/>
      <c r="E603" s="19"/>
      <c r="F603" s="30"/>
      <c r="G603" s="30"/>
      <c r="H603" s="30"/>
      <c r="I603" s="30"/>
    </row>
    <row r="604" spans="1:9" x14ac:dyDescent="0.25">
      <c r="A604" s="18"/>
      <c r="B604" s="6"/>
      <c r="C604" s="6"/>
      <c r="D604" s="6"/>
      <c r="E604" s="19"/>
      <c r="F604" s="30"/>
      <c r="G604" s="30"/>
      <c r="H604" s="30"/>
      <c r="I604" s="30"/>
    </row>
    <row r="605" spans="1:9" x14ac:dyDescent="0.25">
      <c r="A605" s="18"/>
      <c r="B605" s="6"/>
      <c r="C605" s="6"/>
      <c r="D605" s="6"/>
      <c r="E605" s="19"/>
      <c r="F605" s="30"/>
      <c r="G605" s="30"/>
      <c r="H605" s="30"/>
      <c r="I605" s="30"/>
    </row>
    <row r="606" spans="1:9" x14ac:dyDescent="0.25">
      <c r="A606" s="18"/>
      <c r="B606" s="6"/>
      <c r="C606" s="6"/>
      <c r="D606" s="6"/>
      <c r="E606" s="19"/>
      <c r="F606" s="30"/>
      <c r="G606" s="30"/>
      <c r="H606" s="30"/>
      <c r="I606" s="30"/>
    </row>
    <row r="607" spans="1:9" x14ac:dyDescent="0.25">
      <c r="A607" s="18"/>
      <c r="B607" s="6"/>
      <c r="C607" s="6"/>
      <c r="D607" s="6"/>
      <c r="E607" s="19"/>
      <c r="F607" s="30"/>
      <c r="G607" s="30"/>
      <c r="H607" s="30"/>
      <c r="I607" s="30"/>
    </row>
    <row r="608" spans="1:9" x14ac:dyDescent="0.25">
      <c r="A608" s="18"/>
      <c r="B608" s="6"/>
      <c r="C608" s="6"/>
      <c r="D608" s="6"/>
      <c r="E608" s="19"/>
      <c r="F608" s="30"/>
      <c r="G608" s="30"/>
      <c r="H608" s="30"/>
      <c r="I608" s="30"/>
    </row>
    <row r="609" spans="1:9" x14ac:dyDescent="0.25">
      <c r="A609" s="18"/>
      <c r="B609" s="6"/>
      <c r="C609" s="6"/>
      <c r="D609" s="6"/>
      <c r="E609" s="19"/>
      <c r="F609" s="30"/>
      <c r="G609" s="30"/>
      <c r="H609" s="30"/>
      <c r="I609" s="30"/>
    </row>
    <row r="610" spans="1:9" x14ac:dyDescent="0.25">
      <c r="A610" s="18"/>
      <c r="B610" s="6"/>
      <c r="C610" s="6"/>
      <c r="D610" s="6"/>
      <c r="E610" s="19"/>
      <c r="F610" s="30"/>
      <c r="G610" s="30"/>
      <c r="H610" s="30"/>
      <c r="I610" s="30"/>
    </row>
    <row r="611" spans="1:9" x14ac:dyDescent="0.25">
      <c r="A611" s="18"/>
      <c r="B611" s="6"/>
      <c r="C611" s="6"/>
      <c r="D611" s="6"/>
      <c r="E611" s="19"/>
      <c r="F611" s="30"/>
      <c r="G611" s="30"/>
      <c r="H611" s="30"/>
      <c r="I611" s="30"/>
    </row>
    <row r="612" spans="1:9" x14ac:dyDescent="0.25">
      <c r="A612" s="18"/>
      <c r="B612" s="6"/>
      <c r="C612" s="6"/>
      <c r="D612" s="6"/>
      <c r="E612" s="19"/>
      <c r="F612" s="30"/>
      <c r="G612" s="30"/>
      <c r="H612" s="30"/>
      <c r="I612" s="30"/>
    </row>
    <row r="613" spans="1:9" x14ac:dyDescent="0.25">
      <c r="A613" s="18"/>
      <c r="B613" s="6"/>
      <c r="C613" s="6"/>
      <c r="D613" s="6"/>
      <c r="E613" s="19"/>
      <c r="F613" s="30"/>
      <c r="G613" s="30"/>
      <c r="H613" s="30"/>
      <c r="I613" s="30"/>
    </row>
    <row r="614" spans="1:9" x14ac:dyDescent="0.25">
      <c r="A614" s="18"/>
      <c r="B614" s="6"/>
      <c r="C614" s="6"/>
      <c r="D614" s="6"/>
      <c r="E614" s="19"/>
      <c r="F614" s="30"/>
      <c r="G614" s="30"/>
      <c r="H614" s="30"/>
      <c r="I614" s="30"/>
    </row>
    <row r="615" spans="1:9" x14ac:dyDescent="0.25">
      <c r="A615" s="18"/>
      <c r="B615" s="6"/>
      <c r="C615" s="6"/>
      <c r="D615" s="6"/>
      <c r="E615" s="19"/>
      <c r="F615" s="30"/>
      <c r="G615" s="30"/>
      <c r="H615" s="30"/>
      <c r="I615" s="30"/>
    </row>
    <row r="616" spans="1:9" x14ac:dyDescent="0.25">
      <c r="A616" s="18"/>
      <c r="B616" s="6"/>
      <c r="C616" s="6"/>
      <c r="D616" s="6"/>
      <c r="E616" s="19"/>
      <c r="F616" s="30"/>
      <c r="G616" s="30"/>
      <c r="H616" s="30"/>
      <c r="I616" s="30"/>
    </row>
    <row r="617" spans="1:9" x14ac:dyDescent="0.25">
      <c r="A617" s="18"/>
      <c r="B617" s="6"/>
      <c r="C617" s="6"/>
      <c r="D617" s="6"/>
      <c r="E617" s="19"/>
      <c r="F617" s="30"/>
      <c r="G617" s="30"/>
      <c r="H617" s="30"/>
      <c r="I617" s="30"/>
    </row>
    <row r="618" spans="1:9" x14ac:dyDescent="0.25">
      <c r="A618" s="18"/>
      <c r="B618" s="6"/>
      <c r="C618" s="6"/>
      <c r="D618" s="6"/>
      <c r="E618" s="19"/>
      <c r="F618" s="30"/>
      <c r="G618" s="30"/>
      <c r="H618" s="30"/>
      <c r="I618" s="30"/>
    </row>
    <row r="619" spans="1:9" x14ac:dyDescent="0.25">
      <c r="A619" s="18"/>
      <c r="B619" s="6"/>
      <c r="C619" s="6"/>
      <c r="D619" s="6"/>
      <c r="E619" s="19"/>
      <c r="F619" s="30"/>
      <c r="G619" s="30"/>
      <c r="H619" s="30"/>
      <c r="I619" s="30"/>
    </row>
    <row r="620" spans="1:9" x14ac:dyDescent="0.25">
      <c r="A620" s="18"/>
      <c r="B620" s="6"/>
      <c r="C620" s="6"/>
      <c r="D620" s="6"/>
      <c r="E620" s="19"/>
      <c r="F620" s="30"/>
      <c r="G620" s="30"/>
      <c r="H620" s="30"/>
      <c r="I620" s="30"/>
    </row>
    <row r="621" spans="1:9" x14ac:dyDescent="0.25">
      <c r="A621" s="18"/>
      <c r="B621" s="6"/>
      <c r="C621" s="6"/>
      <c r="D621" s="6"/>
      <c r="E621" s="19"/>
      <c r="F621" s="30"/>
      <c r="G621" s="30"/>
      <c r="H621" s="30"/>
      <c r="I621" s="30"/>
    </row>
    <row r="622" spans="1:9" x14ac:dyDescent="0.25">
      <c r="A622" s="18"/>
      <c r="B622" s="6"/>
      <c r="C622" s="6"/>
      <c r="D622" s="6"/>
      <c r="E622" s="19"/>
      <c r="F622" s="30"/>
      <c r="G622" s="30"/>
      <c r="H622" s="30"/>
      <c r="I622" s="30"/>
    </row>
    <row r="623" spans="1:9" x14ac:dyDescent="0.25">
      <c r="A623" s="18"/>
      <c r="B623" s="6"/>
      <c r="C623" s="6"/>
      <c r="D623" s="6"/>
      <c r="E623" s="19"/>
      <c r="F623" s="30"/>
      <c r="G623" s="30"/>
      <c r="H623" s="30"/>
      <c r="I623" s="30"/>
    </row>
    <row r="624" spans="1:9" x14ac:dyDescent="0.25">
      <c r="A624" s="18"/>
      <c r="B624" s="6"/>
      <c r="C624" s="6"/>
      <c r="D624" s="6"/>
      <c r="E624" s="19"/>
      <c r="F624" s="30"/>
      <c r="G624" s="30"/>
      <c r="H624" s="30"/>
      <c r="I624" s="30"/>
    </row>
    <row r="625" spans="1:9" x14ac:dyDescent="0.25">
      <c r="A625" s="18"/>
      <c r="B625" s="6"/>
      <c r="C625" s="6"/>
      <c r="D625" s="6"/>
      <c r="E625" s="19"/>
      <c r="F625" s="30"/>
      <c r="G625" s="30"/>
      <c r="H625" s="30"/>
      <c r="I625" s="30"/>
    </row>
    <row r="626" spans="1:9" x14ac:dyDescent="0.25">
      <c r="A626" s="18"/>
      <c r="B626" s="6"/>
      <c r="C626" s="6"/>
      <c r="D626" s="6"/>
      <c r="E626" s="19"/>
      <c r="F626" s="30"/>
      <c r="G626" s="30"/>
      <c r="H626" s="30"/>
      <c r="I626" s="30"/>
    </row>
    <row r="627" spans="1:9" x14ac:dyDescent="0.25">
      <c r="A627" s="18"/>
      <c r="B627" s="6"/>
      <c r="C627" s="6"/>
      <c r="D627" s="6"/>
      <c r="E627" s="19"/>
      <c r="F627" s="30"/>
      <c r="G627" s="30"/>
      <c r="H627" s="30"/>
      <c r="I627" s="30"/>
    </row>
    <row r="628" spans="1:9" x14ac:dyDescent="0.25">
      <c r="A628" s="18"/>
      <c r="B628" s="6"/>
      <c r="C628" s="6"/>
      <c r="D628" s="6"/>
      <c r="E628" s="19"/>
      <c r="F628" s="30"/>
      <c r="G628" s="30"/>
      <c r="H628" s="30"/>
      <c r="I628" s="30"/>
    </row>
    <row r="629" spans="1:9" x14ac:dyDescent="0.25">
      <c r="A629" s="18"/>
      <c r="B629" s="6"/>
      <c r="C629" s="6"/>
      <c r="D629" s="6"/>
      <c r="E629" s="19"/>
      <c r="F629" s="30"/>
      <c r="G629" s="30"/>
      <c r="H629" s="30"/>
      <c r="I629" s="30"/>
    </row>
    <row r="630" spans="1:9" x14ac:dyDescent="0.25">
      <c r="A630" s="18"/>
      <c r="B630" s="6"/>
      <c r="C630" s="6"/>
      <c r="D630" s="6"/>
      <c r="E630" s="19"/>
      <c r="F630" s="30"/>
      <c r="G630" s="30"/>
      <c r="H630" s="30"/>
      <c r="I630" s="30"/>
    </row>
    <row r="631" spans="1:9" x14ac:dyDescent="0.25">
      <c r="A631" s="18"/>
      <c r="B631" s="6"/>
      <c r="C631" s="6"/>
      <c r="D631" s="6"/>
      <c r="E631" s="19"/>
      <c r="F631" s="30"/>
      <c r="G631" s="30"/>
      <c r="H631" s="30"/>
      <c r="I631" s="30"/>
    </row>
    <row r="632" spans="1:9" x14ac:dyDescent="0.25">
      <c r="A632" s="18"/>
      <c r="B632" s="6"/>
      <c r="C632" s="6"/>
      <c r="D632" s="6"/>
      <c r="E632" s="19"/>
      <c r="F632" s="30"/>
      <c r="G632" s="30"/>
      <c r="H632" s="30"/>
      <c r="I632" s="30"/>
    </row>
    <row r="633" spans="1:9" x14ac:dyDescent="0.25">
      <c r="A633" s="18"/>
      <c r="B633" s="6"/>
      <c r="C633" s="6"/>
      <c r="D633" s="6"/>
      <c r="E633" s="19"/>
      <c r="F633" s="30"/>
      <c r="G633" s="30"/>
      <c r="H633" s="30"/>
      <c r="I633" s="30"/>
    </row>
    <row r="634" spans="1:9" x14ac:dyDescent="0.25">
      <c r="A634" s="18"/>
      <c r="B634" s="6"/>
      <c r="C634" s="6"/>
      <c r="D634" s="6"/>
      <c r="E634" s="19"/>
      <c r="F634" s="30"/>
      <c r="G634" s="30"/>
      <c r="H634" s="30"/>
      <c r="I634" s="30"/>
    </row>
    <row r="635" spans="1:9" x14ac:dyDescent="0.25">
      <c r="A635" s="18"/>
      <c r="B635" s="6"/>
      <c r="C635" s="6"/>
      <c r="D635" s="6"/>
      <c r="E635" s="19"/>
      <c r="F635" s="30"/>
      <c r="G635" s="30"/>
      <c r="H635" s="30"/>
      <c r="I635" s="30"/>
    </row>
    <row r="636" spans="1:9" x14ac:dyDescent="0.25">
      <c r="A636" s="18"/>
      <c r="B636" s="6"/>
      <c r="C636" s="6"/>
      <c r="D636" s="6"/>
      <c r="E636" s="19"/>
      <c r="F636" s="30"/>
      <c r="G636" s="30"/>
      <c r="H636" s="30"/>
      <c r="I636" s="30"/>
    </row>
    <row r="637" spans="1:9" x14ac:dyDescent="0.25">
      <c r="A637" s="18"/>
      <c r="B637" s="6"/>
      <c r="C637" s="6"/>
      <c r="D637" s="6"/>
      <c r="E637" s="19"/>
      <c r="F637" s="30"/>
      <c r="G637" s="30"/>
      <c r="H637" s="30"/>
      <c r="I637" s="30"/>
    </row>
    <row r="638" spans="1:9" x14ac:dyDescent="0.25">
      <c r="A638" s="18"/>
      <c r="B638" s="6"/>
      <c r="C638" s="6"/>
      <c r="D638" s="6"/>
      <c r="E638" s="19"/>
      <c r="F638" s="30"/>
      <c r="G638" s="30"/>
      <c r="H638" s="30"/>
      <c r="I638" s="30"/>
    </row>
    <row r="639" spans="1:9" x14ac:dyDescent="0.25">
      <c r="A639" s="18"/>
      <c r="B639" s="6"/>
      <c r="C639" s="6"/>
      <c r="D639" s="6"/>
      <c r="E639" s="19"/>
      <c r="F639" s="30"/>
      <c r="G639" s="30"/>
      <c r="H639" s="30"/>
      <c r="I639" s="30"/>
    </row>
    <row r="640" spans="1:9" x14ac:dyDescent="0.25">
      <c r="A640" s="18"/>
      <c r="B640" s="6"/>
      <c r="C640" s="6"/>
      <c r="D640" s="6"/>
      <c r="E640" s="19"/>
      <c r="F640" s="30"/>
      <c r="G640" s="30"/>
      <c r="H640" s="30"/>
      <c r="I640" s="30"/>
    </row>
    <row r="641" spans="1:9" x14ac:dyDescent="0.25">
      <c r="A641" s="18"/>
      <c r="B641" s="6"/>
      <c r="C641" s="6"/>
      <c r="D641" s="6"/>
      <c r="E641" s="19"/>
      <c r="F641" s="30"/>
      <c r="G641" s="30"/>
      <c r="H641" s="30"/>
      <c r="I641" s="30"/>
    </row>
    <row r="642" spans="1:9" x14ac:dyDescent="0.25">
      <c r="A642" s="18"/>
      <c r="B642" s="6"/>
      <c r="C642" s="6"/>
      <c r="D642" s="6"/>
      <c r="E642" s="19"/>
      <c r="F642" s="30"/>
      <c r="G642" s="30"/>
      <c r="H642" s="30"/>
      <c r="I642" s="30"/>
    </row>
    <row r="643" spans="1:9" x14ac:dyDescent="0.25">
      <c r="A643" s="18"/>
      <c r="B643" s="6"/>
      <c r="C643" s="6"/>
      <c r="D643" s="6"/>
      <c r="E643" s="19"/>
      <c r="F643" s="30"/>
      <c r="G643" s="30"/>
      <c r="H643" s="30"/>
      <c r="I643" s="30"/>
    </row>
    <row r="644" spans="1:9" x14ac:dyDescent="0.25">
      <c r="A644" s="18"/>
      <c r="B644" s="6"/>
      <c r="C644" s="6"/>
      <c r="D644" s="6"/>
      <c r="E644" s="19"/>
      <c r="F644" s="30"/>
      <c r="G644" s="30"/>
      <c r="H644" s="30"/>
      <c r="I644" s="30"/>
    </row>
  </sheetData>
  <dataConsolidate/>
  <mergeCells count="33">
    <mergeCell ref="B37:C37"/>
    <mergeCell ref="A39:E39"/>
    <mergeCell ref="E19:F19"/>
    <mergeCell ref="A21:C22"/>
    <mergeCell ref="A23:C23"/>
    <mergeCell ref="A24:C30"/>
    <mergeCell ref="A31:A37"/>
    <mergeCell ref="B31:C31"/>
    <mergeCell ref="B32:C32"/>
    <mergeCell ref="B33:C33"/>
    <mergeCell ref="B34:C35"/>
    <mergeCell ref="B36:C36"/>
    <mergeCell ref="E18:F18"/>
    <mergeCell ref="A10:A12"/>
    <mergeCell ref="B10:B12"/>
    <mergeCell ref="C10:C12"/>
    <mergeCell ref="E10:G10"/>
    <mergeCell ref="E11:F11"/>
    <mergeCell ref="E12:F12"/>
    <mergeCell ref="E13:F13"/>
    <mergeCell ref="E14:F14"/>
    <mergeCell ref="E15:F16"/>
    <mergeCell ref="G15:G16"/>
    <mergeCell ref="E17:F17"/>
    <mergeCell ref="A5:C6"/>
    <mergeCell ref="A7:B8"/>
    <mergeCell ref="C7:C8"/>
    <mergeCell ref="A9:C9"/>
    <mergeCell ref="B1:C1"/>
    <mergeCell ref="A2:C2"/>
    <mergeCell ref="A3:B3"/>
    <mergeCell ref="C3:C4"/>
    <mergeCell ref="A4:B4"/>
  </mergeCells>
  <conditionalFormatting sqref="E11:E15 E19 E17">
    <cfRule type="expression" dxfId="5" priority="1">
      <formula>G11&lt;&gt;$P$4</formula>
    </cfRule>
  </conditionalFormatting>
  <conditionalFormatting sqref="F11:F14">
    <cfRule type="expression" dxfId="4" priority="2">
      <formula>D68&lt;&gt;$P$4</formula>
    </cfRule>
  </conditionalFormatting>
  <conditionalFormatting sqref="F17">
    <cfRule type="expression" dxfId="3" priority="3">
      <formula>D73&lt;&gt;$P$4</formula>
    </cfRule>
  </conditionalFormatting>
  <conditionalFormatting sqref="F19">
    <cfRule type="expression" dxfId="2" priority="4">
      <formula>D75&lt;&gt;$P$4</formula>
    </cfRule>
  </conditionalFormatting>
  <conditionalFormatting sqref="A3">
    <cfRule type="expression" dxfId="1" priority="5">
      <formula>$C$3&lt;&gt;$P$2</formula>
    </cfRule>
  </conditionalFormatting>
  <conditionalFormatting sqref="E10">
    <cfRule type="expression" dxfId="0" priority="6">
      <formula>COUNTIF($G$11:$G$14,$P$4)&lt;&gt;4</formula>
    </cfRule>
  </conditionalFormatting>
  <dataValidations count="3">
    <dataValidation type="list" allowBlank="1" showInputMessage="1" showErrorMessage="1" error="Please enter a valid Private Label Safety Organization value." sqref="D45:D644" xr:uid="{00000000-0002-0000-0100-000000000000}">
      <formula1>$P$5:$P$6</formula1>
    </dataValidation>
    <dataValidation type="list" allowBlank="1" showInputMessage="1" showErrorMessage="1" sqref="G11:G15 G19 G17" xr:uid="{00000000-0002-0000-0100-000001000000}">
      <formula1>$P$3:$P$4</formula1>
    </dataValidation>
    <dataValidation type="list" allowBlank="1" showInputMessage="1" showErrorMessage="1" sqref="C3:D3 H3:I3" xr:uid="{00000000-0002-0000-0100-000002000000}">
      <formula1>$P$1:$P$2</formula1>
    </dataValidation>
  </dataValidations>
  <hyperlinks>
    <hyperlink ref="C7" r:id="rId1" xr:uid="{00000000-0004-0000-0100-000000000000}"/>
    <hyperlink ref="A4" r:id="rId2" xr:uid="{00000000-0004-0000-0100-00000100000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01"/>
  <sheetViews>
    <sheetView workbookViewId="0">
      <selection activeCell="H1" sqref="H1"/>
    </sheetView>
  </sheetViews>
  <sheetFormatPr defaultColWidth="8.85546875" defaultRowHeight="15" x14ac:dyDescent="0.25"/>
  <cols>
    <col min="1" max="3" width="18.5703125" customWidth="1"/>
    <col min="4" max="4" width="34" customWidth="1"/>
    <col min="5" max="6" width="18.5703125" customWidth="1"/>
    <col min="7" max="7" width="16.42578125" customWidth="1"/>
    <col min="8" max="8" width="17.140625" customWidth="1"/>
  </cols>
  <sheetData>
    <row r="1" spans="1:8" x14ac:dyDescent="0.25">
      <c r="A1" s="20" t="s">
        <v>81</v>
      </c>
      <c r="B1" s="20" t="s">
        <v>82</v>
      </c>
      <c r="C1" s="20" t="s">
        <v>83</v>
      </c>
      <c r="D1" s="20" t="s">
        <v>84</v>
      </c>
      <c r="E1" s="20" t="s">
        <v>85</v>
      </c>
      <c r="F1" s="20" t="s">
        <v>86</v>
      </c>
      <c r="G1" s="33" t="s">
        <v>94</v>
      </c>
      <c r="H1" s="33" t="s">
        <v>95</v>
      </c>
    </row>
    <row r="2" spans="1:8" x14ac:dyDescent="0.25">
      <c r="A2" t="str">
        <f ca="1">IF(OFFSET('Application Form'!$A$44,ROW($A1),0)="","",TRIM(OFFSET('Application Form'!$B$44,ROW($A1),0)))</f>
        <v/>
      </c>
      <c r="B2" s="21"/>
      <c r="C2" t="str">
        <f ca="1">IF(D2="","",'Application Form'!C$13)</f>
        <v/>
      </c>
      <c r="D2" t="str">
        <f ca="1">IF(OFFSET('Application Form'!$A$44,ROW($A1),0)="","",TRIM(OFFSET('Application Form'!$C$44,ROW($A1),0)))</f>
        <v/>
      </c>
      <c r="E2" t="str">
        <f ca="1">IF(OFFSET('Application Form'!$A$44,ROW($A1),0)="","",TRIM(OFFSET('Application Form'!$C$14,ROW($A$1)-1,0)))</f>
        <v/>
      </c>
      <c r="F2" s="21"/>
      <c r="G2" t="str">
        <f ca="1">IF(OFFSET('Application Form'!$A$44,ROW($A1),0)="","",TRIM(OFFSET('Application Form'!$D$44,ROW($A1),0)))</f>
        <v/>
      </c>
      <c r="H2" s="8" t="str">
        <f ca="1">IF(OFFSET('Application Form'!$A$44,ROW($A1),0)="","",TRIM(OFFSET('Application Form'!$E$44,ROW($A1),0)))</f>
        <v/>
      </c>
    </row>
    <row r="3" spans="1:8" x14ac:dyDescent="0.25">
      <c r="A3" s="8" t="str">
        <f ca="1">IF(OFFSET('Application Form'!$A$44,ROW($A2),0)="","",TRIM(OFFSET('Application Form'!$B$44,ROW($A2),0)))</f>
        <v/>
      </c>
      <c r="B3" s="21"/>
      <c r="C3" s="8" t="str">
        <f ca="1">IF(D3="","",'Application Form'!C$13)</f>
        <v/>
      </c>
      <c r="D3" s="8" t="str">
        <f ca="1">IF(OFFSET('Application Form'!$A$44,ROW($A2),0)="","",TRIM(OFFSET('Application Form'!$C$44,ROW($A2),0)))</f>
        <v/>
      </c>
      <c r="E3" s="8" t="str">
        <f ca="1">IF(OFFSET('Application Form'!$A$44,ROW($A2),0)="","",TRIM(OFFSET('Application Form'!$C$14,ROW($A$1)-1,0)))</f>
        <v/>
      </c>
      <c r="F3" s="21"/>
      <c r="G3" s="8" t="str">
        <f ca="1">IF(OFFSET('Application Form'!$A$44,ROW($A2),0)="","",TRIM(OFFSET('Application Form'!$D$44,ROW($A2),0)))</f>
        <v/>
      </c>
      <c r="H3" s="8" t="str">
        <f ca="1">IF(OFFSET('Application Form'!$A$44,ROW($A2),0)="","",TRIM(OFFSET('Application Form'!$E$44,ROW($A2),0)))</f>
        <v/>
      </c>
    </row>
    <row r="4" spans="1:8" x14ac:dyDescent="0.25">
      <c r="A4" s="8" t="str">
        <f ca="1">IF(OFFSET('Application Form'!$A$44,ROW($A3),0)="","",TRIM(OFFSET('Application Form'!$B$44,ROW($A3),0)))</f>
        <v/>
      </c>
      <c r="B4" s="21"/>
      <c r="C4" s="8" t="str">
        <f ca="1">IF(D4="","",'Application Form'!C$13)</f>
        <v/>
      </c>
      <c r="D4" s="8" t="str">
        <f ca="1">IF(OFFSET('Application Form'!$A$44,ROW($A3),0)="","",TRIM(OFFSET('Application Form'!$C$44,ROW($A3),0)))</f>
        <v/>
      </c>
      <c r="E4" s="8" t="str">
        <f ca="1">IF(OFFSET('Application Form'!$A$44,ROW($A3),0)="","",TRIM(OFFSET('Application Form'!$C$14,ROW($A$1)-1,0)))</f>
        <v/>
      </c>
      <c r="F4" s="21"/>
      <c r="G4" s="8" t="str">
        <f ca="1">IF(OFFSET('Application Form'!$A$44,ROW($A3),0)="","",TRIM(OFFSET('Application Form'!$D$44,ROW($A3),0)))</f>
        <v/>
      </c>
      <c r="H4" s="8" t="str">
        <f ca="1">IF(OFFSET('Application Form'!$A$44,ROW($A3),0)="","",TRIM(OFFSET('Application Form'!$E$44,ROW($A3),0)))</f>
        <v/>
      </c>
    </row>
    <row r="5" spans="1:8" x14ac:dyDescent="0.25">
      <c r="A5" s="8" t="str">
        <f ca="1">IF(OFFSET('Application Form'!$A$44,ROW($A4),0)="","",TRIM(OFFSET('Application Form'!$B$44,ROW($A4),0)))</f>
        <v/>
      </c>
      <c r="B5" s="21"/>
      <c r="C5" s="8" t="str">
        <f ca="1">IF(D5="","",'Application Form'!C$13)</f>
        <v/>
      </c>
      <c r="D5" s="8" t="str">
        <f ca="1">IF(OFFSET('Application Form'!$A$44,ROW($A4),0)="","",TRIM(OFFSET('Application Form'!$C$44,ROW($A4),0)))</f>
        <v/>
      </c>
      <c r="E5" s="8" t="str">
        <f ca="1">IF(OFFSET('Application Form'!$A$44,ROW($A4),0)="","",TRIM(OFFSET('Application Form'!$C$14,ROW($A$1)-1,0)))</f>
        <v/>
      </c>
      <c r="F5" s="21"/>
      <c r="G5" s="8" t="str">
        <f ca="1">IF(OFFSET('Application Form'!$A$44,ROW($A4),0)="","",TRIM(OFFSET('Application Form'!$D$44,ROW($A4),0)))</f>
        <v/>
      </c>
      <c r="H5" s="8" t="str">
        <f ca="1">IF(OFFSET('Application Form'!$A$44,ROW($A4),0)="","",TRIM(OFFSET('Application Form'!$E$44,ROW($A4),0)))</f>
        <v/>
      </c>
    </row>
    <row r="6" spans="1:8" x14ac:dyDescent="0.25">
      <c r="A6" s="8" t="str">
        <f ca="1">IF(OFFSET('Application Form'!$A$44,ROW($A5),0)="","",TRIM(OFFSET('Application Form'!$B$44,ROW($A5),0)))</f>
        <v/>
      </c>
      <c r="B6" s="21"/>
      <c r="C6" s="8" t="str">
        <f ca="1">IF(D6="","",'Application Form'!C$13)</f>
        <v/>
      </c>
      <c r="D6" s="8" t="str">
        <f ca="1">IF(OFFSET('Application Form'!$A$44,ROW($A5),0)="","",TRIM(OFFSET('Application Form'!$C$44,ROW($A5),0)))</f>
        <v/>
      </c>
      <c r="E6" s="8" t="str">
        <f ca="1">IF(OFFSET('Application Form'!$A$44,ROW($A5),0)="","",TRIM(OFFSET('Application Form'!$C$14,ROW($A$1)-1,0)))</f>
        <v/>
      </c>
      <c r="F6" s="21"/>
      <c r="G6" s="8" t="str">
        <f ca="1">IF(OFFSET('Application Form'!$A$44,ROW($A5),0)="","",TRIM(OFFSET('Application Form'!$D$44,ROW($A5),0)))</f>
        <v/>
      </c>
      <c r="H6" s="8" t="str">
        <f ca="1">IF(OFFSET('Application Form'!$A$44,ROW($A5),0)="","",TRIM(OFFSET('Application Form'!$E$44,ROW($A5),0)))</f>
        <v/>
      </c>
    </row>
    <row r="7" spans="1:8" x14ac:dyDescent="0.25">
      <c r="A7" s="8" t="str">
        <f ca="1">IF(OFFSET('Application Form'!$A$44,ROW($A6),0)="","",TRIM(OFFSET('Application Form'!$B$44,ROW($A6),0)))</f>
        <v/>
      </c>
      <c r="B7" s="21"/>
      <c r="C7" s="8" t="str">
        <f ca="1">IF(D7="","",'Application Form'!C$13)</f>
        <v/>
      </c>
      <c r="D7" s="8" t="str">
        <f ca="1">IF(OFFSET('Application Form'!$A$44,ROW($A6),0)="","",TRIM(OFFSET('Application Form'!$C$44,ROW($A6),0)))</f>
        <v/>
      </c>
      <c r="E7" s="8" t="str">
        <f ca="1">IF(OFFSET('Application Form'!$A$44,ROW($A6),0)="","",TRIM(OFFSET('Application Form'!$C$14,ROW($A$1)-1,0)))</f>
        <v/>
      </c>
      <c r="F7" s="21"/>
      <c r="G7" s="8" t="str">
        <f ca="1">IF(OFFSET('Application Form'!$A$44,ROW($A6),0)="","",TRIM(OFFSET('Application Form'!$D$44,ROW($A6),0)))</f>
        <v/>
      </c>
      <c r="H7" s="8" t="str">
        <f ca="1">IF(OFFSET('Application Form'!$A$44,ROW($A6),0)="","",TRIM(OFFSET('Application Form'!$E$44,ROW($A6),0)))</f>
        <v/>
      </c>
    </row>
    <row r="8" spans="1:8" x14ac:dyDescent="0.25">
      <c r="A8" s="8" t="str">
        <f ca="1">IF(OFFSET('Application Form'!$A$44,ROW($A7),0)="","",TRIM(OFFSET('Application Form'!$B$44,ROW($A7),0)))</f>
        <v/>
      </c>
      <c r="B8" s="21"/>
      <c r="C8" s="8" t="str">
        <f ca="1">IF(D8="","",'Application Form'!C$13)</f>
        <v/>
      </c>
      <c r="D8" s="8" t="str">
        <f ca="1">IF(OFFSET('Application Form'!$A$44,ROW($A7),0)="","",TRIM(OFFSET('Application Form'!$C$44,ROW($A7),0)))</f>
        <v/>
      </c>
      <c r="E8" s="8" t="str">
        <f ca="1">IF(OFFSET('Application Form'!$A$44,ROW($A7),0)="","",TRIM(OFFSET('Application Form'!$C$14,ROW($A$1)-1,0)))</f>
        <v/>
      </c>
      <c r="F8" s="21"/>
      <c r="G8" s="8" t="str">
        <f ca="1">IF(OFFSET('Application Form'!$A$44,ROW($A7),0)="","",TRIM(OFFSET('Application Form'!$D$44,ROW($A7),0)))</f>
        <v/>
      </c>
      <c r="H8" s="8" t="str">
        <f ca="1">IF(OFFSET('Application Form'!$A$44,ROW($A7),0)="","",TRIM(OFFSET('Application Form'!$E$44,ROW($A7),0)))</f>
        <v/>
      </c>
    </row>
    <row r="9" spans="1:8" x14ac:dyDescent="0.25">
      <c r="A9" s="8" t="str">
        <f ca="1">IF(OFFSET('Application Form'!$A$44,ROW($A8),0)="","",TRIM(OFFSET('Application Form'!$B$44,ROW($A8),0)))</f>
        <v/>
      </c>
      <c r="B9" s="21"/>
      <c r="C9" s="8" t="str">
        <f ca="1">IF(D9="","",'Application Form'!C$13)</f>
        <v/>
      </c>
      <c r="D9" s="8" t="str">
        <f ca="1">IF(OFFSET('Application Form'!$A$44,ROW($A8),0)="","",TRIM(OFFSET('Application Form'!$C$44,ROW($A8),0)))</f>
        <v/>
      </c>
      <c r="E9" s="8" t="str">
        <f ca="1">IF(OFFSET('Application Form'!$A$44,ROW($A8),0)="","",TRIM(OFFSET('Application Form'!$C$14,ROW($A$1)-1,0)))</f>
        <v/>
      </c>
      <c r="F9" s="21"/>
      <c r="G9" s="8" t="str">
        <f ca="1">IF(OFFSET('Application Form'!$A$44,ROW($A8),0)="","",TRIM(OFFSET('Application Form'!$D$44,ROW($A8),0)))</f>
        <v/>
      </c>
      <c r="H9" s="8" t="str">
        <f ca="1">IF(OFFSET('Application Form'!$A$44,ROW($A8),0)="","",TRIM(OFFSET('Application Form'!$E$44,ROW($A8),0)))</f>
        <v/>
      </c>
    </row>
    <row r="10" spans="1:8" x14ac:dyDescent="0.25">
      <c r="A10" s="8" t="str">
        <f ca="1">IF(OFFSET('Application Form'!$A$44,ROW($A9),0)="","",TRIM(OFFSET('Application Form'!$B$44,ROW($A9),0)))</f>
        <v/>
      </c>
      <c r="B10" s="21"/>
      <c r="C10" s="8" t="str">
        <f ca="1">IF(D10="","",'Application Form'!C$13)</f>
        <v/>
      </c>
      <c r="D10" s="8" t="str">
        <f ca="1">IF(OFFSET('Application Form'!$A$44,ROW($A9),0)="","",TRIM(OFFSET('Application Form'!$C$44,ROW($A9),0)))</f>
        <v/>
      </c>
      <c r="E10" s="8" t="str">
        <f ca="1">IF(OFFSET('Application Form'!$A$44,ROW($A9),0)="","",TRIM(OFFSET('Application Form'!$C$14,ROW($A$1)-1,0)))</f>
        <v/>
      </c>
      <c r="F10" s="21"/>
      <c r="G10" s="8" t="str">
        <f ca="1">IF(OFFSET('Application Form'!$A$44,ROW($A9),0)="","",TRIM(OFFSET('Application Form'!$D$44,ROW($A9),0)))</f>
        <v/>
      </c>
      <c r="H10" s="8" t="str">
        <f ca="1">IF(OFFSET('Application Form'!$A$44,ROW($A9),0)="","",TRIM(OFFSET('Application Form'!$E$44,ROW($A9),0)))</f>
        <v/>
      </c>
    </row>
    <row r="11" spans="1:8" x14ac:dyDescent="0.25">
      <c r="A11" s="8" t="str">
        <f ca="1">IF(OFFSET('Application Form'!$A$44,ROW($A10),0)="","",TRIM(OFFSET('Application Form'!$B$44,ROW($A10),0)))</f>
        <v/>
      </c>
      <c r="B11" s="21"/>
      <c r="C11" s="8" t="str">
        <f ca="1">IF(D11="","",'Application Form'!C$13)</f>
        <v/>
      </c>
      <c r="D11" s="8" t="str">
        <f ca="1">IF(OFFSET('Application Form'!$A$44,ROW($A10),0)="","",TRIM(OFFSET('Application Form'!$C$44,ROW($A10),0)))</f>
        <v/>
      </c>
      <c r="E11" s="8" t="str">
        <f ca="1">IF(OFFSET('Application Form'!$A$44,ROW($A10),0)="","",TRIM(OFFSET('Application Form'!$C$14,ROW($A$1)-1,0)))</f>
        <v/>
      </c>
      <c r="F11" s="21"/>
      <c r="G11" s="8" t="str">
        <f ca="1">IF(OFFSET('Application Form'!$A$44,ROW($A10),0)="","",TRIM(OFFSET('Application Form'!$D$44,ROW($A10),0)))</f>
        <v/>
      </c>
      <c r="H11" s="8" t="str">
        <f ca="1">IF(OFFSET('Application Form'!$A$44,ROW($A10),0)="","",TRIM(OFFSET('Application Form'!$E$44,ROW($A10),0)))</f>
        <v/>
      </c>
    </row>
    <row r="12" spans="1:8" x14ac:dyDescent="0.25">
      <c r="A12" s="8" t="str">
        <f ca="1">IF(OFFSET('Application Form'!$A$44,ROW($A11),0)="","",TRIM(OFFSET('Application Form'!$B$44,ROW($A11),0)))</f>
        <v/>
      </c>
      <c r="B12" s="21"/>
      <c r="C12" s="8" t="str">
        <f ca="1">IF(D12="","",'Application Form'!C$13)</f>
        <v/>
      </c>
      <c r="D12" s="8" t="str">
        <f ca="1">IF(OFFSET('Application Form'!$A$44,ROW($A11),0)="","",TRIM(OFFSET('Application Form'!$C$44,ROW($A11),0)))</f>
        <v/>
      </c>
      <c r="E12" s="8" t="str">
        <f ca="1">IF(OFFSET('Application Form'!$A$44,ROW($A11),0)="","",TRIM(OFFSET('Application Form'!$C$14,ROW($A$1)-1,0)))</f>
        <v/>
      </c>
      <c r="F12" s="21"/>
      <c r="G12" s="8" t="str">
        <f ca="1">IF(OFFSET('Application Form'!$A$44,ROW($A11),0)="","",TRIM(OFFSET('Application Form'!$D$44,ROW($A11),0)))</f>
        <v/>
      </c>
      <c r="H12" s="8" t="str">
        <f ca="1">IF(OFFSET('Application Form'!$A$44,ROW($A11),0)="","",TRIM(OFFSET('Application Form'!$E$44,ROW($A11),0)))</f>
        <v/>
      </c>
    </row>
    <row r="13" spans="1:8" x14ac:dyDescent="0.25">
      <c r="A13" s="8" t="str">
        <f ca="1">IF(OFFSET('Application Form'!$A$44,ROW($A12),0)="","",TRIM(OFFSET('Application Form'!$B$44,ROW($A12),0)))</f>
        <v/>
      </c>
      <c r="B13" s="21"/>
      <c r="C13" s="8" t="str">
        <f ca="1">IF(D13="","",'Application Form'!C$13)</f>
        <v/>
      </c>
      <c r="D13" s="8" t="str">
        <f ca="1">IF(OFFSET('Application Form'!$A$44,ROW($A12),0)="","",TRIM(OFFSET('Application Form'!$C$44,ROW($A12),0)))</f>
        <v/>
      </c>
      <c r="E13" s="8" t="str">
        <f ca="1">IF(OFFSET('Application Form'!$A$44,ROW($A12),0)="","",TRIM(OFFSET('Application Form'!$C$14,ROW($A$1)-1,0)))</f>
        <v/>
      </c>
      <c r="F13" s="21"/>
      <c r="G13" s="8" t="str">
        <f ca="1">IF(OFFSET('Application Form'!$A$44,ROW($A12),0)="","",TRIM(OFFSET('Application Form'!$D$44,ROW($A12),0)))</f>
        <v/>
      </c>
      <c r="H13" s="8" t="str">
        <f ca="1">IF(OFFSET('Application Form'!$A$44,ROW($A12),0)="","",TRIM(OFFSET('Application Form'!$E$44,ROW($A12),0)))</f>
        <v/>
      </c>
    </row>
    <row r="14" spans="1:8" x14ac:dyDescent="0.25">
      <c r="A14" s="8" t="str">
        <f ca="1">IF(OFFSET('Application Form'!$A$44,ROW($A13),0)="","",TRIM(OFFSET('Application Form'!$B$44,ROW($A13),0)))</f>
        <v/>
      </c>
      <c r="B14" s="21"/>
      <c r="C14" s="8" t="str">
        <f ca="1">IF(D14="","",'Application Form'!C$13)</f>
        <v/>
      </c>
      <c r="D14" s="8" t="str">
        <f ca="1">IF(OFFSET('Application Form'!$A$44,ROW($A13),0)="","",TRIM(OFFSET('Application Form'!$C$44,ROW($A13),0)))</f>
        <v/>
      </c>
      <c r="E14" s="8" t="str">
        <f ca="1">IF(OFFSET('Application Form'!$A$44,ROW($A13),0)="","",TRIM(OFFSET('Application Form'!$C$14,ROW($A$1)-1,0)))</f>
        <v/>
      </c>
      <c r="F14" s="21"/>
      <c r="G14" s="8" t="str">
        <f ca="1">IF(OFFSET('Application Form'!$A$44,ROW($A13),0)="","",TRIM(OFFSET('Application Form'!$D$44,ROW($A13),0)))</f>
        <v/>
      </c>
      <c r="H14" s="8" t="str">
        <f ca="1">IF(OFFSET('Application Form'!$A$44,ROW($A13),0)="","",TRIM(OFFSET('Application Form'!$E$44,ROW($A13),0)))</f>
        <v/>
      </c>
    </row>
    <row r="15" spans="1:8" x14ac:dyDescent="0.25">
      <c r="A15" s="8" t="str">
        <f ca="1">IF(OFFSET('Application Form'!$A$44,ROW($A14),0)="","",TRIM(OFFSET('Application Form'!$B$44,ROW($A14),0)))</f>
        <v/>
      </c>
      <c r="B15" s="21"/>
      <c r="C15" s="8" t="str">
        <f ca="1">IF(D15="","",'Application Form'!C$13)</f>
        <v/>
      </c>
      <c r="D15" s="8" t="str">
        <f ca="1">IF(OFFSET('Application Form'!$A$44,ROW($A14),0)="","",TRIM(OFFSET('Application Form'!$C$44,ROW($A14),0)))</f>
        <v/>
      </c>
      <c r="E15" s="8" t="str">
        <f ca="1">IF(OFFSET('Application Form'!$A$44,ROW($A14),0)="","",TRIM(OFFSET('Application Form'!$C$14,ROW($A$1)-1,0)))</f>
        <v/>
      </c>
      <c r="F15" s="21"/>
      <c r="G15" s="8" t="str">
        <f ca="1">IF(OFFSET('Application Form'!$A$44,ROW($A14),0)="","",TRIM(OFFSET('Application Form'!$D$44,ROW($A14),0)))</f>
        <v/>
      </c>
      <c r="H15" s="8" t="str">
        <f ca="1">IF(OFFSET('Application Form'!$A$44,ROW($A14),0)="","",TRIM(OFFSET('Application Form'!$E$44,ROW($A14),0)))</f>
        <v/>
      </c>
    </row>
    <row r="16" spans="1:8" x14ac:dyDescent="0.25">
      <c r="A16" s="8" t="str">
        <f ca="1">IF(OFFSET('Application Form'!$A$44,ROW($A15),0)="","",TRIM(OFFSET('Application Form'!$B$44,ROW($A15),0)))</f>
        <v/>
      </c>
      <c r="B16" s="21"/>
      <c r="C16" s="8" t="str">
        <f ca="1">IF(D16="","",'Application Form'!C$13)</f>
        <v/>
      </c>
      <c r="D16" s="8" t="str">
        <f ca="1">IF(OFFSET('Application Form'!$A$44,ROW($A15),0)="","",TRIM(OFFSET('Application Form'!$C$44,ROW($A15),0)))</f>
        <v/>
      </c>
      <c r="E16" s="8" t="str">
        <f ca="1">IF(OFFSET('Application Form'!$A$44,ROW($A15),0)="","",TRIM(OFFSET('Application Form'!$C$14,ROW($A$1)-1,0)))</f>
        <v/>
      </c>
      <c r="F16" s="21"/>
      <c r="G16" s="8" t="str">
        <f ca="1">IF(OFFSET('Application Form'!$A$44,ROW($A15),0)="","",TRIM(OFFSET('Application Form'!$D$44,ROW($A15),0)))</f>
        <v/>
      </c>
      <c r="H16" s="8" t="str">
        <f ca="1">IF(OFFSET('Application Form'!$A$44,ROW($A15),0)="","",TRIM(OFFSET('Application Form'!$E$44,ROW($A15),0)))</f>
        <v/>
      </c>
    </row>
    <row r="17" spans="1:8" x14ac:dyDescent="0.25">
      <c r="A17" s="8" t="str">
        <f ca="1">IF(OFFSET('Application Form'!$A$44,ROW($A16),0)="","",TRIM(OFFSET('Application Form'!$B$44,ROW($A16),0)))</f>
        <v/>
      </c>
      <c r="B17" s="21"/>
      <c r="C17" s="8" t="str">
        <f ca="1">IF(D17="","",'Application Form'!C$13)</f>
        <v/>
      </c>
      <c r="D17" s="8" t="str">
        <f ca="1">IF(OFFSET('Application Form'!$A$44,ROW($A16),0)="","",TRIM(OFFSET('Application Form'!$C$44,ROW($A16),0)))</f>
        <v/>
      </c>
      <c r="E17" s="8" t="str">
        <f ca="1">IF(OFFSET('Application Form'!$A$44,ROW($A16),0)="","",TRIM(OFFSET('Application Form'!$C$14,ROW($A$1)-1,0)))</f>
        <v/>
      </c>
      <c r="F17" s="21"/>
      <c r="G17" s="8" t="str">
        <f ca="1">IF(OFFSET('Application Form'!$A$44,ROW($A16),0)="","",TRIM(OFFSET('Application Form'!$D$44,ROW($A16),0)))</f>
        <v/>
      </c>
      <c r="H17" s="8" t="str">
        <f ca="1">IF(OFFSET('Application Form'!$A$44,ROW($A16),0)="","",TRIM(OFFSET('Application Form'!$E$44,ROW($A16),0)))</f>
        <v/>
      </c>
    </row>
    <row r="18" spans="1:8" x14ac:dyDescent="0.25">
      <c r="A18" s="8" t="str">
        <f ca="1">IF(OFFSET('Application Form'!$A$44,ROW($A17),0)="","",TRIM(OFFSET('Application Form'!$B$44,ROW($A17),0)))</f>
        <v/>
      </c>
      <c r="B18" s="21"/>
      <c r="C18" s="8" t="str">
        <f ca="1">IF(D18="","",'Application Form'!C$13)</f>
        <v/>
      </c>
      <c r="D18" s="8" t="str">
        <f ca="1">IF(OFFSET('Application Form'!$A$44,ROW($A17),0)="","",TRIM(OFFSET('Application Form'!$C$44,ROW($A17),0)))</f>
        <v/>
      </c>
      <c r="E18" s="8" t="str">
        <f ca="1">IF(OFFSET('Application Form'!$A$44,ROW($A17),0)="","",TRIM(OFFSET('Application Form'!$C$14,ROW($A$1)-1,0)))</f>
        <v/>
      </c>
      <c r="F18" s="21"/>
      <c r="G18" s="8" t="str">
        <f ca="1">IF(OFFSET('Application Form'!$A$44,ROW($A17),0)="","",TRIM(OFFSET('Application Form'!$D$44,ROW($A17),0)))</f>
        <v/>
      </c>
      <c r="H18" s="8" t="str">
        <f ca="1">IF(OFFSET('Application Form'!$A$44,ROW($A17),0)="","",TRIM(OFFSET('Application Form'!$E$44,ROW($A17),0)))</f>
        <v/>
      </c>
    </row>
    <row r="19" spans="1:8" x14ac:dyDescent="0.25">
      <c r="A19" s="8" t="str">
        <f ca="1">IF(OFFSET('Application Form'!$A$44,ROW($A18),0)="","",TRIM(OFFSET('Application Form'!$B$44,ROW($A18),0)))</f>
        <v/>
      </c>
      <c r="B19" s="21"/>
      <c r="C19" s="8" t="str">
        <f ca="1">IF(D19="","",'Application Form'!C$13)</f>
        <v/>
      </c>
      <c r="D19" s="8" t="str">
        <f ca="1">IF(OFFSET('Application Form'!$A$44,ROW($A18),0)="","",TRIM(OFFSET('Application Form'!$C$44,ROW($A18),0)))</f>
        <v/>
      </c>
      <c r="E19" s="8" t="str">
        <f ca="1">IF(OFFSET('Application Form'!$A$44,ROW($A18),0)="","",TRIM(OFFSET('Application Form'!$C$14,ROW($A$1)-1,0)))</f>
        <v/>
      </c>
      <c r="F19" s="21"/>
      <c r="G19" s="8" t="str">
        <f ca="1">IF(OFFSET('Application Form'!$A$44,ROW($A18),0)="","",TRIM(OFFSET('Application Form'!$D$44,ROW($A18),0)))</f>
        <v/>
      </c>
      <c r="H19" s="8" t="str">
        <f ca="1">IF(OFFSET('Application Form'!$A$44,ROW($A18),0)="","",TRIM(OFFSET('Application Form'!$E$44,ROW($A18),0)))</f>
        <v/>
      </c>
    </row>
    <row r="20" spans="1:8" x14ac:dyDescent="0.25">
      <c r="A20" s="8" t="str">
        <f ca="1">IF(OFFSET('Application Form'!$A$44,ROW($A19),0)="","",TRIM(OFFSET('Application Form'!$B$44,ROW($A19),0)))</f>
        <v/>
      </c>
      <c r="B20" s="21"/>
      <c r="C20" s="8" t="str">
        <f ca="1">IF(D20="","",'Application Form'!C$13)</f>
        <v/>
      </c>
      <c r="D20" s="8" t="str">
        <f ca="1">IF(OFFSET('Application Form'!$A$44,ROW($A19),0)="","",TRIM(OFFSET('Application Form'!$C$44,ROW($A19),0)))</f>
        <v/>
      </c>
      <c r="E20" s="8" t="str">
        <f ca="1">IF(OFFSET('Application Form'!$A$44,ROW($A19),0)="","",TRIM(OFFSET('Application Form'!$C$14,ROW($A$1)-1,0)))</f>
        <v/>
      </c>
      <c r="F20" s="21"/>
      <c r="G20" s="8" t="str">
        <f ca="1">IF(OFFSET('Application Form'!$A$44,ROW($A19),0)="","",TRIM(OFFSET('Application Form'!$D$44,ROW($A19),0)))</f>
        <v/>
      </c>
      <c r="H20" s="8" t="str">
        <f ca="1">IF(OFFSET('Application Form'!$A$44,ROW($A19),0)="","",TRIM(OFFSET('Application Form'!$E$44,ROW($A19),0)))</f>
        <v/>
      </c>
    </row>
    <row r="21" spans="1:8" x14ac:dyDescent="0.25">
      <c r="A21" s="8" t="str">
        <f ca="1">IF(OFFSET('Application Form'!$A$44,ROW($A20),0)="","",TRIM(OFFSET('Application Form'!$B$44,ROW($A20),0)))</f>
        <v/>
      </c>
      <c r="B21" s="21"/>
      <c r="C21" s="8" t="str">
        <f ca="1">IF(D21="","",'Application Form'!C$13)</f>
        <v/>
      </c>
      <c r="D21" s="8" t="str">
        <f ca="1">IF(OFFSET('Application Form'!$A$44,ROW($A20),0)="","",TRIM(OFFSET('Application Form'!$C$44,ROW($A20),0)))</f>
        <v/>
      </c>
      <c r="E21" s="8" t="str">
        <f ca="1">IF(OFFSET('Application Form'!$A$44,ROW($A20),0)="","",TRIM(OFFSET('Application Form'!$C$14,ROW($A$1)-1,0)))</f>
        <v/>
      </c>
      <c r="F21" s="21"/>
      <c r="G21" s="8" t="str">
        <f ca="1">IF(OFFSET('Application Form'!$A$44,ROW($A20),0)="","",TRIM(OFFSET('Application Form'!$D$44,ROW($A20),0)))</f>
        <v/>
      </c>
      <c r="H21" s="8" t="str">
        <f ca="1">IF(OFFSET('Application Form'!$A$44,ROW($A20),0)="","",TRIM(OFFSET('Application Form'!$E$44,ROW($A20),0)))</f>
        <v/>
      </c>
    </row>
    <row r="22" spans="1:8" x14ac:dyDescent="0.25">
      <c r="A22" s="8" t="str">
        <f ca="1">IF(OFFSET('Application Form'!$A$44,ROW($A21),0)="","",TRIM(OFFSET('Application Form'!$B$44,ROW($A21),0)))</f>
        <v/>
      </c>
      <c r="B22" s="21"/>
      <c r="C22" s="8" t="str">
        <f ca="1">IF(D22="","",'Application Form'!C$13)</f>
        <v/>
      </c>
      <c r="D22" s="8" t="str">
        <f ca="1">IF(OFFSET('Application Form'!$A$44,ROW($A21),0)="","",TRIM(OFFSET('Application Form'!$C$44,ROW($A21),0)))</f>
        <v/>
      </c>
      <c r="E22" s="8" t="str">
        <f ca="1">IF(OFFSET('Application Form'!$A$44,ROW($A21),0)="","",TRIM(OFFSET('Application Form'!$C$14,ROW($A$1)-1,0)))</f>
        <v/>
      </c>
      <c r="F22" s="21"/>
      <c r="G22" s="8" t="str">
        <f ca="1">IF(OFFSET('Application Form'!$A$44,ROW($A21),0)="","",TRIM(OFFSET('Application Form'!$D$44,ROW($A21),0)))</f>
        <v/>
      </c>
      <c r="H22" s="8" t="str">
        <f ca="1">IF(OFFSET('Application Form'!$A$44,ROW($A21),0)="","",TRIM(OFFSET('Application Form'!$E$44,ROW($A21),0)))</f>
        <v/>
      </c>
    </row>
    <row r="23" spans="1:8" x14ac:dyDescent="0.25">
      <c r="A23" s="8" t="str">
        <f ca="1">IF(OFFSET('Application Form'!$A$44,ROW($A22),0)="","",TRIM(OFFSET('Application Form'!$B$44,ROW($A22),0)))</f>
        <v/>
      </c>
      <c r="B23" s="21"/>
      <c r="C23" s="8" t="str">
        <f ca="1">IF(D23="","",'Application Form'!C$13)</f>
        <v/>
      </c>
      <c r="D23" s="8" t="str">
        <f ca="1">IF(OFFSET('Application Form'!$A$44,ROW($A22),0)="","",TRIM(OFFSET('Application Form'!$C$44,ROW($A22),0)))</f>
        <v/>
      </c>
      <c r="E23" s="8" t="str">
        <f ca="1">IF(OFFSET('Application Form'!$A$44,ROW($A22),0)="","",TRIM(OFFSET('Application Form'!$C$14,ROW($A$1)-1,0)))</f>
        <v/>
      </c>
      <c r="F23" s="21"/>
      <c r="G23" s="8" t="str">
        <f ca="1">IF(OFFSET('Application Form'!$A$44,ROW($A22),0)="","",TRIM(OFFSET('Application Form'!$D$44,ROW($A22),0)))</f>
        <v/>
      </c>
      <c r="H23" s="8" t="str">
        <f ca="1">IF(OFFSET('Application Form'!$A$44,ROW($A22),0)="","",TRIM(OFFSET('Application Form'!$E$44,ROW($A22),0)))</f>
        <v/>
      </c>
    </row>
    <row r="24" spans="1:8" x14ac:dyDescent="0.25">
      <c r="A24" s="8" t="str">
        <f ca="1">IF(OFFSET('Application Form'!$A$44,ROW($A23),0)="","",TRIM(OFFSET('Application Form'!$B$44,ROW($A23),0)))</f>
        <v/>
      </c>
      <c r="B24" s="21"/>
      <c r="C24" s="8" t="str">
        <f ca="1">IF(D24="","",'Application Form'!C$13)</f>
        <v/>
      </c>
      <c r="D24" s="8" t="str">
        <f ca="1">IF(OFFSET('Application Form'!$A$44,ROW($A23),0)="","",TRIM(OFFSET('Application Form'!$C$44,ROW($A23),0)))</f>
        <v/>
      </c>
      <c r="E24" s="8" t="str">
        <f ca="1">IF(OFFSET('Application Form'!$A$44,ROW($A23),0)="","",TRIM(OFFSET('Application Form'!$C$14,ROW($A$1)-1,0)))</f>
        <v/>
      </c>
      <c r="F24" s="21"/>
      <c r="G24" s="8" t="str">
        <f ca="1">IF(OFFSET('Application Form'!$A$44,ROW($A23),0)="","",TRIM(OFFSET('Application Form'!$D$44,ROW($A23),0)))</f>
        <v/>
      </c>
      <c r="H24" s="8" t="str">
        <f ca="1">IF(OFFSET('Application Form'!$A$44,ROW($A23),0)="","",TRIM(OFFSET('Application Form'!$E$44,ROW($A23),0)))</f>
        <v/>
      </c>
    </row>
    <row r="25" spans="1:8" x14ac:dyDescent="0.25">
      <c r="A25" s="8" t="str">
        <f ca="1">IF(OFFSET('Application Form'!$A$44,ROW($A24),0)="","",TRIM(OFFSET('Application Form'!$B$44,ROW($A24),0)))</f>
        <v/>
      </c>
      <c r="B25" s="21"/>
      <c r="C25" s="8" t="str">
        <f ca="1">IF(D25="","",'Application Form'!C$13)</f>
        <v/>
      </c>
      <c r="D25" s="8" t="str">
        <f ca="1">IF(OFFSET('Application Form'!$A$44,ROW($A24),0)="","",TRIM(OFFSET('Application Form'!$C$44,ROW($A24),0)))</f>
        <v/>
      </c>
      <c r="E25" s="8" t="str">
        <f ca="1">IF(OFFSET('Application Form'!$A$44,ROW($A24),0)="","",TRIM(OFFSET('Application Form'!$C$14,ROW($A$1)-1,0)))</f>
        <v/>
      </c>
      <c r="F25" s="21"/>
      <c r="G25" s="8" t="str">
        <f ca="1">IF(OFFSET('Application Form'!$A$44,ROW($A24),0)="","",TRIM(OFFSET('Application Form'!$D$44,ROW($A24),0)))</f>
        <v/>
      </c>
      <c r="H25" s="8" t="str">
        <f ca="1">IF(OFFSET('Application Form'!$A$44,ROW($A24),0)="","",TRIM(OFFSET('Application Form'!$E$44,ROW($A24),0)))</f>
        <v/>
      </c>
    </row>
    <row r="26" spans="1:8" x14ac:dyDescent="0.25">
      <c r="A26" s="8" t="str">
        <f ca="1">IF(OFFSET('Application Form'!$A$44,ROW($A25),0)="","",TRIM(OFFSET('Application Form'!$B$44,ROW($A25),0)))</f>
        <v/>
      </c>
      <c r="B26" s="21"/>
      <c r="C26" s="8" t="str">
        <f ca="1">IF(D26="","",'Application Form'!C$13)</f>
        <v/>
      </c>
      <c r="D26" s="8" t="str">
        <f ca="1">IF(OFFSET('Application Form'!$A$44,ROW($A25),0)="","",TRIM(OFFSET('Application Form'!$C$44,ROW($A25),0)))</f>
        <v/>
      </c>
      <c r="E26" s="8" t="str">
        <f ca="1">IF(OFFSET('Application Form'!$A$44,ROW($A25),0)="","",TRIM(OFFSET('Application Form'!$C$14,ROW($A$1)-1,0)))</f>
        <v/>
      </c>
      <c r="F26" s="21"/>
      <c r="G26" s="8" t="str">
        <f ca="1">IF(OFFSET('Application Form'!$A$44,ROW($A25),0)="","",TRIM(OFFSET('Application Form'!$D$44,ROW($A25),0)))</f>
        <v/>
      </c>
      <c r="H26" s="8" t="str">
        <f ca="1">IF(OFFSET('Application Form'!$A$44,ROW($A25),0)="","",TRIM(OFFSET('Application Form'!$E$44,ROW($A25),0)))</f>
        <v/>
      </c>
    </row>
    <row r="27" spans="1:8" x14ac:dyDescent="0.25">
      <c r="A27" s="8" t="str">
        <f ca="1">IF(OFFSET('Application Form'!$A$44,ROW($A26),0)="","",TRIM(OFFSET('Application Form'!$B$44,ROW($A26),0)))</f>
        <v/>
      </c>
      <c r="B27" s="21"/>
      <c r="C27" s="8" t="str">
        <f ca="1">IF(D27="","",'Application Form'!C$13)</f>
        <v/>
      </c>
      <c r="D27" s="8" t="str">
        <f ca="1">IF(OFFSET('Application Form'!$A$44,ROW($A26),0)="","",TRIM(OFFSET('Application Form'!$C$44,ROW($A26),0)))</f>
        <v/>
      </c>
      <c r="E27" s="8" t="str">
        <f ca="1">IF(OFFSET('Application Form'!$A$44,ROW($A26),0)="","",TRIM(OFFSET('Application Form'!$C$14,ROW($A$1)-1,0)))</f>
        <v/>
      </c>
      <c r="F27" s="21"/>
      <c r="G27" s="8" t="str">
        <f ca="1">IF(OFFSET('Application Form'!$A$44,ROW($A26),0)="","",TRIM(OFFSET('Application Form'!$D$44,ROW($A26),0)))</f>
        <v/>
      </c>
      <c r="H27" s="8" t="str">
        <f ca="1">IF(OFFSET('Application Form'!$A$44,ROW($A26),0)="","",TRIM(OFFSET('Application Form'!$E$44,ROW($A26),0)))</f>
        <v/>
      </c>
    </row>
    <row r="28" spans="1:8" x14ac:dyDescent="0.25">
      <c r="A28" s="8" t="str">
        <f ca="1">IF(OFFSET('Application Form'!$A$44,ROW($A27),0)="","",TRIM(OFFSET('Application Form'!$B$44,ROW($A27),0)))</f>
        <v/>
      </c>
      <c r="B28" s="21"/>
      <c r="C28" s="8" t="str">
        <f ca="1">IF(D28="","",'Application Form'!C$13)</f>
        <v/>
      </c>
      <c r="D28" s="8" t="str">
        <f ca="1">IF(OFFSET('Application Form'!$A$44,ROW($A27),0)="","",TRIM(OFFSET('Application Form'!$C$44,ROW($A27),0)))</f>
        <v/>
      </c>
      <c r="E28" s="8" t="str">
        <f ca="1">IF(OFFSET('Application Form'!$A$44,ROW($A27),0)="","",TRIM(OFFSET('Application Form'!$C$14,ROW($A$1)-1,0)))</f>
        <v/>
      </c>
      <c r="F28" s="21"/>
      <c r="G28" s="8" t="str">
        <f ca="1">IF(OFFSET('Application Form'!$A$44,ROW($A27),0)="","",TRIM(OFFSET('Application Form'!$D$44,ROW($A27),0)))</f>
        <v/>
      </c>
      <c r="H28" s="8" t="str">
        <f ca="1">IF(OFFSET('Application Form'!$A$44,ROW($A27),0)="","",TRIM(OFFSET('Application Form'!$E$44,ROW($A27),0)))</f>
        <v/>
      </c>
    </row>
    <row r="29" spans="1:8" x14ac:dyDescent="0.25">
      <c r="A29" s="8" t="str">
        <f ca="1">IF(OFFSET('Application Form'!$A$44,ROW($A28),0)="","",TRIM(OFFSET('Application Form'!$B$44,ROW($A28),0)))</f>
        <v/>
      </c>
      <c r="B29" s="21"/>
      <c r="C29" s="8" t="str">
        <f ca="1">IF(D29="","",'Application Form'!C$13)</f>
        <v/>
      </c>
      <c r="D29" s="8" t="str">
        <f ca="1">IF(OFFSET('Application Form'!$A$44,ROW($A28),0)="","",TRIM(OFFSET('Application Form'!$C$44,ROW($A28),0)))</f>
        <v/>
      </c>
      <c r="E29" s="8" t="str">
        <f ca="1">IF(OFFSET('Application Form'!$A$44,ROW($A28),0)="","",TRIM(OFFSET('Application Form'!$C$14,ROW($A$1)-1,0)))</f>
        <v/>
      </c>
      <c r="F29" s="21"/>
      <c r="G29" s="8" t="str">
        <f ca="1">IF(OFFSET('Application Form'!$A$44,ROW($A28),0)="","",TRIM(OFFSET('Application Form'!$D$44,ROW($A28),0)))</f>
        <v/>
      </c>
      <c r="H29" s="8" t="str">
        <f ca="1">IF(OFFSET('Application Form'!$A$44,ROW($A28),0)="","",TRIM(OFFSET('Application Form'!$E$44,ROW($A28),0)))</f>
        <v/>
      </c>
    </row>
    <row r="30" spans="1:8" x14ac:dyDescent="0.25">
      <c r="A30" s="8" t="str">
        <f ca="1">IF(OFFSET('Application Form'!$A$44,ROW($A29),0)="","",TRIM(OFFSET('Application Form'!$B$44,ROW($A29),0)))</f>
        <v/>
      </c>
      <c r="B30" s="21"/>
      <c r="C30" s="8" t="str">
        <f ca="1">IF(D30="","",'Application Form'!C$13)</f>
        <v/>
      </c>
      <c r="D30" s="8" t="str">
        <f ca="1">IF(OFFSET('Application Form'!$A$44,ROW($A29),0)="","",TRIM(OFFSET('Application Form'!$C$44,ROW($A29),0)))</f>
        <v/>
      </c>
      <c r="E30" s="8" t="str">
        <f ca="1">IF(OFFSET('Application Form'!$A$44,ROW($A29),0)="","",TRIM(OFFSET('Application Form'!$C$14,ROW($A$1)-1,0)))</f>
        <v/>
      </c>
      <c r="F30" s="21"/>
      <c r="G30" s="8" t="str">
        <f ca="1">IF(OFFSET('Application Form'!$A$44,ROW($A29),0)="","",TRIM(OFFSET('Application Form'!$D$44,ROW($A29),0)))</f>
        <v/>
      </c>
      <c r="H30" s="8" t="str">
        <f ca="1">IF(OFFSET('Application Form'!$A$44,ROW($A29),0)="","",TRIM(OFFSET('Application Form'!$E$44,ROW($A29),0)))</f>
        <v/>
      </c>
    </row>
    <row r="31" spans="1:8" x14ac:dyDescent="0.25">
      <c r="A31" s="8" t="str">
        <f ca="1">IF(OFFSET('Application Form'!$A$44,ROW($A30),0)="","",TRIM(OFFSET('Application Form'!$B$44,ROW($A30),0)))</f>
        <v/>
      </c>
      <c r="B31" s="21"/>
      <c r="C31" s="8" t="str">
        <f ca="1">IF(D31="","",'Application Form'!C$13)</f>
        <v/>
      </c>
      <c r="D31" s="8" t="str">
        <f ca="1">IF(OFFSET('Application Form'!$A$44,ROW($A30),0)="","",TRIM(OFFSET('Application Form'!$C$44,ROW($A30),0)))</f>
        <v/>
      </c>
      <c r="E31" s="8" t="str">
        <f ca="1">IF(OFFSET('Application Form'!$A$44,ROW($A30),0)="","",TRIM(OFFSET('Application Form'!$C$14,ROW($A$1)-1,0)))</f>
        <v/>
      </c>
      <c r="F31" s="21"/>
      <c r="G31" s="8" t="str">
        <f ca="1">IF(OFFSET('Application Form'!$A$44,ROW($A30),0)="","",TRIM(OFFSET('Application Form'!$D$44,ROW($A30),0)))</f>
        <v/>
      </c>
      <c r="H31" s="8" t="str">
        <f ca="1">IF(OFFSET('Application Form'!$A$44,ROW($A30),0)="","",TRIM(OFFSET('Application Form'!$E$44,ROW($A30),0)))</f>
        <v/>
      </c>
    </row>
    <row r="32" spans="1:8" x14ac:dyDescent="0.25">
      <c r="A32" s="8" t="str">
        <f ca="1">IF(OFFSET('Application Form'!$A$44,ROW($A31),0)="","",TRIM(OFFSET('Application Form'!$B$44,ROW($A31),0)))</f>
        <v/>
      </c>
      <c r="B32" s="21"/>
      <c r="C32" s="8" t="str">
        <f ca="1">IF(D32="","",'Application Form'!C$13)</f>
        <v/>
      </c>
      <c r="D32" s="8" t="str">
        <f ca="1">IF(OFFSET('Application Form'!$A$44,ROW($A31),0)="","",TRIM(OFFSET('Application Form'!$C$44,ROW($A31),0)))</f>
        <v/>
      </c>
      <c r="E32" s="8" t="str">
        <f ca="1">IF(OFFSET('Application Form'!$A$44,ROW($A31),0)="","",TRIM(OFFSET('Application Form'!$C$14,ROW($A$1)-1,0)))</f>
        <v/>
      </c>
      <c r="F32" s="21"/>
      <c r="G32" s="8" t="str">
        <f ca="1">IF(OFFSET('Application Form'!$A$44,ROW($A31),0)="","",TRIM(OFFSET('Application Form'!$D$44,ROW($A31),0)))</f>
        <v/>
      </c>
      <c r="H32" s="8" t="str">
        <f ca="1">IF(OFFSET('Application Form'!$A$44,ROW($A31),0)="","",TRIM(OFFSET('Application Form'!$E$44,ROW($A31),0)))</f>
        <v/>
      </c>
    </row>
    <row r="33" spans="1:8" x14ac:dyDescent="0.25">
      <c r="A33" s="8" t="str">
        <f ca="1">IF(OFFSET('Application Form'!$A$44,ROW($A32),0)="","",TRIM(OFFSET('Application Form'!$B$44,ROW($A32),0)))</f>
        <v/>
      </c>
      <c r="B33" s="21"/>
      <c r="C33" s="8" t="str">
        <f ca="1">IF(D33="","",'Application Form'!C$13)</f>
        <v/>
      </c>
      <c r="D33" s="8" t="str">
        <f ca="1">IF(OFFSET('Application Form'!$A$44,ROW($A32),0)="","",TRIM(OFFSET('Application Form'!$C$44,ROW($A32),0)))</f>
        <v/>
      </c>
      <c r="E33" s="8" t="str">
        <f ca="1">IF(OFFSET('Application Form'!$A$44,ROW($A32),0)="","",TRIM(OFFSET('Application Form'!$C$14,ROW($A$1)-1,0)))</f>
        <v/>
      </c>
      <c r="F33" s="21"/>
      <c r="G33" s="8" t="str">
        <f ca="1">IF(OFFSET('Application Form'!$A$44,ROW($A32),0)="","",TRIM(OFFSET('Application Form'!$D$44,ROW($A32),0)))</f>
        <v/>
      </c>
      <c r="H33" s="8" t="str">
        <f ca="1">IF(OFFSET('Application Form'!$A$44,ROW($A32),0)="","",TRIM(OFFSET('Application Form'!$E$44,ROW($A32),0)))</f>
        <v/>
      </c>
    </row>
    <row r="34" spans="1:8" x14ac:dyDescent="0.25">
      <c r="A34" s="8" t="str">
        <f ca="1">IF(OFFSET('Application Form'!$A$44,ROW($A33),0)="","",TRIM(OFFSET('Application Form'!$B$44,ROW($A33),0)))</f>
        <v/>
      </c>
      <c r="B34" s="21"/>
      <c r="C34" s="8" t="str">
        <f ca="1">IF(D34="","",'Application Form'!C$13)</f>
        <v/>
      </c>
      <c r="D34" s="8" t="str">
        <f ca="1">IF(OFFSET('Application Form'!$A$44,ROW($A33),0)="","",TRIM(OFFSET('Application Form'!$C$44,ROW($A33),0)))</f>
        <v/>
      </c>
      <c r="E34" s="8" t="str">
        <f ca="1">IF(OFFSET('Application Form'!$A$44,ROW($A33),0)="","",TRIM(OFFSET('Application Form'!$C$14,ROW($A$1)-1,0)))</f>
        <v/>
      </c>
      <c r="F34" s="21"/>
      <c r="G34" s="8" t="str">
        <f ca="1">IF(OFFSET('Application Form'!$A$44,ROW($A33),0)="","",TRIM(OFFSET('Application Form'!$D$44,ROW($A33),0)))</f>
        <v/>
      </c>
      <c r="H34" s="8" t="str">
        <f ca="1">IF(OFFSET('Application Form'!$A$44,ROW($A33),0)="","",TRIM(OFFSET('Application Form'!$E$44,ROW($A33),0)))</f>
        <v/>
      </c>
    </row>
    <row r="35" spans="1:8" x14ac:dyDescent="0.25">
      <c r="A35" s="8" t="str">
        <f ca="1">IF(OFFSET('Application Form'!$A$44,ROW($A34),0)="","",TRIM(OFFSET('Application Form'!$B$44,ROW($A34),0)))</f>
        <v/>
      </c>
      <c r="B35" s="21"/>
      <c r="C35" s="8" t="str">
        <f ca="1">IF(D35="","",'Application Form'!C$13)</f>
        <v/>
      </c>
      <c r="D35" s="8" t="str">
        <f ca="1">IF(OFFSET('Application Form'!$A$44,ROW($A34),0)="","",TRIM(OFFSET('Application Form'!$C$44,ROW($A34),0)))</f>
        <v/>
      </c>
      <c r="E35" s="8" t="str">
        <f ca="1">IF(OFFSET('Application Form'!$A$44,ROW($A34),0)="","",TRIM(OFFSET('Application Form'!$C$14,ROW($A$1)-1,0)))</f>
        <v/>
      </c>
      <c r="F35" s="21"/>
      <c r="G35" s="8" t="str">
        <f ca="1">IF(OFFSET('Application Form'!$A$44,ROW($A34),0)="","",TRIM(OFFSET('Application Form'!$D$44,ROW($A34),0)))</f>
        <v/>
      </c>
      <c r="H35" s="8" t="str">
        <f ca="1">IF(OFFSET('Application Form'!$A$44,ROW($A34),0)="","",TRIM(OFFSET('Application Form'!$E$44,ROW($A34),0)))</f>
        <v/>
      </c>
    </row>
    <row r="36" spans="1:8" x14ac:dyDescent="0.25">
      <c r="A36" s="8" t="str">
        <f ca="1">IF(OFFSET('Application Form'!$A$44,ROW($A35),0)="","",TRIM(OFFSET('Application Form'!$B$44,ROW($A35),0)))</f>
        <v/>
      </c>
      <c r="B36" s="21"/>
      <c r="C36" s="8" t="str">
        <f ca="1">IF(D36="","",'Application Form'!C$13)</f>
        <v/>
      </c>
      <c r="D36" s="8" t="str">
        <f ca="1">IF(OFFSET('Application Form'!$A$44,ROW($A35),0)="","",TRIM(OFFSET('Application Form'!$C$44,ROW($A35),0)))</f>
        <v/>
      </c>
      <c r="E36" s="8" t="str">
        <f ca="1">IF(OFFSET('Application Form'!$A$44,ROW($A35),0)="","",TRIM(OFFSET('Application Form'!$C$14,ROW($A$1)-1,0)))</f>
        <v/>
      </c>
      <c r="F36" s="21"/>
      <c r="G36" s="8" t="str">
        <f ca="1">IF(OFFSET('Application Form'!$A$44,ROW($A35),0)="","",TRIM(OFFSET('Application Form'!$D$44,ROW($A35),0)))</f>
        <v/>
      </c>
      <c r="H36" s="8" t="str">
        <f ca="1">IF(OFFSET('Application Form'!$A$44,ROW($A35),0)="","",TRIM(OFFSET('Application Form'!$E$44,ROW($A35),0)))</f>
        <v/>
      </c>
    </row>
    <row r="37" spans="1:8" x14ac:dyDescent="0.25">
      <c r="A37" s="8" t="str">
        <f ca="1">IF(OFFSET('Application Form'!$A$44,ROW($A36),0)="","",TRIM(OFFSET('Application Form'!$B$44,ROW($A36),0)))</f>
        <v/>
      </c>
      <c r="B37" s="21"/>
      <c r="C37" s="8" t="str">
        <f ca="1">IF(D37="","",'Application Form'!C$13)</f>
        <v/>
      </c>
      <c r="D37" s="8" t="str">
        <f ca="1">IF(OFFSET('Application Form'!$A$44,ROW($A36),0)="","",TRIM(OFFSET('Application Form'!$C$44,ROW($A36),0)))</f>
        <v/>
      </c>
      <c r="E37" s="8" t="str">
        <f ca="1">IF(OFFSET('Application Form'!$A$44,ROW($A36),0)="","",TRIM(OFFSET('Application Form'!$C$14,ROW($A$1)-1,0)))</f>
        <v/>
      </c>
      <c r="F37" s="21"/>
      <c r="G37" s="8" t="str">
        <f ca="1">IF(OFFSET('Application Form'!$A$44,ROW($A36),0)="","",TRIM(OFFSET('Application Form'!$D$44,ROW($A36),0)))</f>
        <v/>
      </c>
      <c r="H37" s="8" t="str">
        <f ca="1">IF(OFFSET('Application Form'!$A$44,ROW($A36),0)="","",TRIM(OFFSET('Application Form'!$E$44,ROW($A36),0)))</f>
        <v/>
      </c>
    </row>
    <row r="38" spans="1:8" x14ac:dyDescent="0.25">
      <c r="A38" s="8" t="str">
        <f ca="1">IF(OFFSET('Application Form'!$A$44,ROW($A37),0)="","",TRIM(OFFSET('Application Form'!$B$44,ROW($A37),0)))</f>
        <v/>
      </c>
      <c r="B38" s="21"/>
      <c r="C38" s="8" t="str">
        <f ca="1">IF(D38="","",'Application Form'!C$13)</f>
        <v/>
      </c>
      <c r="D38" s="8" t="str">
        <f ca="1">IF(OFFSET('Application Form'!$A$44,ROW($A37),0)="","",TRIM(OFFSET('Application Form'!$C$44,ROW($A37),0)))</f>
        <v/>
      </c>
      <c r="E38" s="8" t="str">
        <f ca="1">IF(OFFSET('Application Form'!$A$44,ROW($A37),0)="","",TRIM(OFFSET('Application Form'!$C$14,ROW($A$1)-1,0)))</f>
        <v/>
      </c>
      <c r="F38" s="21"/>
      <c r="G38" s="8" t="str">
        <f ca="1">IF(OFFSET('Application Form'!$A$44,ROW($A37),0)="","",TRIM(OFFSET('Application Form'!$D$44,ROW($A37),0)))</f>
        <v/>
      </c>
      <c r="H38" s="8" t="str">
        <f ca="1">IF(OFFSET('Application Form'!$A$44,ROW($A37),0)="","",TRIM(OFFSET('Application Form'!$E$44,ROW($A37),0)))</f>
        <v/>
      </c>
    </row>
    <row r="39" spans="1:8" x14ac:dyDescent="0.25">
      <c r="A39" s="8" t="str">
        <f ca="1">IF(OFFSET('Application Form'!$A$44,ROW($A38),0)="","",TRIM(OFFSET('Application Form'!$B$44,ROW($A38),0)))</f>
        <v/>
      </c>
      <c r="B39" s="21"/>
      <c r="C39" s="8" t="str">
        <f ca="1">IF(D39="","",'Application Form'!C$13)</f>
        <v/>
      </c>
      <c r="D39" s="8" t="str">
        <f ca="1">IF(OFFSET('Application Form'!$A$44,ROW($A38),0)="","",TRIM(OFFSET('Application Form'!$C$44,ROW($A38),0)))</f>
        <v/>
      </c>
      <c r="E39" s="8" t="str">
        <f ca="1">IF(OFFSET('Application Form'!$A$44,ROW($A38),0)="","",TRIM(OFFSET('Application Form'!$C$14,ROW($A$1)-1,0)))</f>
        <v/>
      </c>
      <c r="F39" s="21"/>
      <c r="G39" s="8" t="str">
        <f ca="1">IF(OFFSET('Application Form'!$A$44,ROW($A38),0)="","",TRIM(OFFSET('Application Form'!$D$44,ROW($A38),0)))</f>
        <v/>
      </c>
      <c r="H39" s="8" t="str">
        <f ca="1">IF(OFFSET('Application Form'!$A$44,ROW($A38),0)="","",TRIM(OFFSET('Application Form'!$E$44,ROW($A38),0)))</f>
        <v/>
      </c>
    </row>
    <row r="40" spans="1:8" x14ac:dyDescent="0.25">
      <c r="A40" s="8" t="str">
        <f ca="1">IF(OFFSET('Application Form'!$A$44,ROW($A39),0)="","",TRIM(OFFSET('Application Form'!$B$44,ROW($A39),0)))</f>
        <v/>
      </c>
      <c r="B40" s="21"/>
      <c r="C40" s="8" t="str">
        <f ca="1">IF(D40="","",'Application Form'!C$13)</f>
        <v/>
      </c>
      <c r="D40" s="8" t="str">
        <f ca="1">IF(OFFSET('Application Form'!$A$44,ROW($A39),0)="","",TRIM(OFFSET('Application Form'!$C$44,ROW($A39),0)))</f>
        <v/>
      </c>
      <c r="E40" s="8" t="str">
        <f ca="1">IF(OFFSET('Application Form'!$A$44,ROW($A39),0)="","",TRIM(OFFSET('Application Form'!$C$14,ROW($A$1)-1,0)))</f>
        <v/>
      </c>
      <c r="F40" s="21"/>
      <c r="G40" s="8" t="str">
        <f ca="1">IF(OFFSET('Application Form'!$A$44,ROW($A39),0)="","",TRIM(OFFSET('Application Form'!$D$44,ROW($A39),0)))</f>
        <v/>
      </c>
      <c r="H40" s="8" t="str">
        <f ca="1">IF(OFFSET('Application Form'!$A$44,ROW($A39),0)="","",TRIM(OFFSET('Application Form'!$E$44,ROW($A39),0)))</f>
        <v/>
      </c>
    </row>
    <row r="41" spans="1:8" x14ac:dyDescent="0.25">
      <c r="A41" s="8" t="str">
        <f ca="1">IF(OFFSET('Application Form'!$A$44,ROW($A40),0)="","",TRIM(OFFSET('Application Form'!$B$44,ROW($A40),0)))</f>
        <v/>
      </c>
      <c r="B41" s="21"/>
      <c r="C41" s="8" t="str">
        <f ca="1">IF(D41="","",'Application Form'!C$13)</f>
        <v/>
      </c>
      <c r="D41" s="8" t="str">
        <f ca="1">IF(OFFSET('Application Form'!$A$44,ROW($A40),0)="","",TRIM(OFFSET('Application Form'!$C$44,ROW($A40),0)))</f>
        <v/>
      </c>
      <c r="E41" s="8" t="str">
        <f ca="1">IF(OFFSET('Application Form'!$A$44,ROW($A40),0)="","",TRIM(OFFSET('Application Form'!$C$14,ROW($A$1)-1,0)))</f>
        <v/>
      </c>
      <c r="F41" s="21"/>
      <c r="G41" s="8" t="str">
        <f ca="1">IF(OFFSET('Application Form'!$A$44,ROW($A40),0)="","",TRIM(OFFSET('Application Form'!$D$44,ROW($A40),0)))</f>
        <v/>
      </c>
      <c r="H41" s="8" t="str">
        <f ca="1">IF(OFFSET('Application Form'!$A$44,ROW($A40),0)="","",TRIM(OFFSET('Application Form'!$E$44,ROW($A40),0)))</f>
        <v/>
      </c>
    </row>
    <row r="42" spans="1:8" x14ac:dyDescent="0.25">
      <c r="A42" s="8" t="str">
        <f ca="1">IF(OFFSET('Application Form'!$A$44,ROW($A41),0)="","",TRIM(OFFSET('Application Form'!$B$44,ROW($A41),0)))</f>
        <v/>
      </c>
      <c r="B42" s="21"/>
      <c r="C42" s="8" t="str">
        <f ca="1">IF(D42="","",'Application Form'!C$13)</f>
        <v/>
      </c>
      <c r="D42" s="8" t="str">
        <f ca="1">IF(OFFSET('Application Form'!$A$44,ROW($A41),0)="","",TRIM(OFFSET('Application Form'!$C$44,ROW($A41),0)))</f>
        <v/>
      </c>
      <c r="E42" s="8" t="str">
        <f ca="1">IF(OFFSET('Application Form'!$A$44,ROW($A41),0)="","",TRIM(OFFSET('Application Form'!$C$14,ROW($A$1)-1,0)))</f>
        <v/>
      </c>
      <c r="F42" s="21"/>
      <c r="G42" s="8" t="str">
        <f ca="1">IF(OFFSET('Application Form'!$A$44,ROW($A41),0)="","",TRIM(OFFSET('Application Form'!$D$44,ROW($A41),0)))</f>
        <v/>
      </c>
      <c r="H42" s="8" t="str">
        <f ca="1">IF(OFFSET('Application Form'!$A$44,ROW($A41),0)="","",TRIM(OFFSET('Application Form'!$E$44,ROW($A41),0)))</f>
        <v/>
      </c>
    </row>
    <row r="43" spans="1:8" x14ac:dyDescent="0.25">
      <c r="A43" s="8" t="str">
        <f ca="1">IF(OFFSET('Application Form'!$A$44,ROW($A42),0)="","",TRIM(OFFSET('Application Form'!$B$44,ROW($A42),0)))</f>
        <v/>
      </c>
      <c r="B43" s="21"/>
      <c r="C43" s="8" t="str">
        <f ca="1">IF(D43="","",'Application Form'!C$13)</f>
        <v/>
      </c>
      <c r="D43" s="8" t="str">
        <f ca="1">IF(OFFSET('Application Form'!$A$44,ROW($A42),0)="","",TRIM(OFFSET('Application Form'!$C$44,ROW($A42),0)))</f>
        <v/>
      </c>
      <c r="E43" s="8" t="str">
        <f ca="1">IF(OFFSET('Application Form'!$A$44,ROW($A42),0)="","",TRIM(OFFSET('Application Form'!$C$14,ROW($A$1)-1,0)))</f>
        <v/>
      </c>
      <c r="F43" s="21"/>
      <c r="G43" s="8" t="str">
        <f ca="1">IF(OFFSET('Application Form'!$A$44,ROW($A42),0)="","",TRIM(OFFSET('Application Form'!$D$44,ROW($A42),0)))</f>
        <v/>
      </c>
      <c r="H43" s="8" t="str">
        <f ca="1">IF(OFFSET('Application Form'!$A$44,ROW($A42),0)="","",TRIM(OFFSET('Application Form'!$E$44,ROW($A42),0)))</f>
        <v/>
      </c>
    </row>
    <row r="44" spans="1:8" x14ac:dyDescent="0.25">
      <c r="A44" s="8" t="str">
        <f ca="1">IF(OFFSET('Application Form'!$A$44,ROW($A43),0)="","",TRIM(OFFSET('Application Form'!$B$44,ROW($A43),0)))</f>
        <v/>
      </c>
      <c r="B44" s="21"/>
      <c r="C44" s="8" t="str">
        <f ca="1">IF(D44="","",'Application Form'!C$13)</f>
        <v/>
      </c>
      <c r="D44" s="8" t="str">
        <f ca="1">IF(OFFSET('Application Form'!$A$44,ROW($A43),0)="","",TRIM(OFFSET('Application Form'!$C$44,ROW($A43),0)))</f>
        <v/>
      </c>
      <c r="E44" s="8" t="str">
        <f ca="1">IF(OFFSET('Application Form'!$A$44,ROW($A43),0)="","",TRIM(OFFSET('Application Form'!$C$14,ROW($A$1)-1,0)))</f>
        <v/>
      </c>
      <c r="F44" s="21"/>
      <c r="G44" s="8" t="str">
        <f ca="1">IF(OFFSET('Application Form'!$A$44,ROW($A43),0)="","",TRIM(OFFSET('Application Form'!$D$44,ROW($A43),0)))</f>
        <v/>
      </c>
      <c r="H44" s="8" t="str">
        <f ca="1">IF(OFFSET('Application Form'!$A$44,ROW($A43),0)="","",TRIM(OFFSET('Application Form'!$E$44,ROW($A43),0)))</f>
        <v/>
      </c>
    </row>
    <row r="45" spans="1:8" x14ac:dyDescent="0.25">
      <c r="A45" s="8" t="str">
        <f ca="1">IF(OFFSET('Application Form'!$A$44,ROW($A44),0)="","",TRIM(OFFSET('Application Form'!$B$44,ROW($A44),0)))</f>
        <v/>
      </c>
      <c r="B45" s="21"/>
      <c r="C45" s="8" t="str">
        <f ca="1">IF(D45="","",'Application Form'!C$13)</f>
        <v/>
      </c>
      <c r="D45" s="8" t="str">
        <f ca="1">IF(OFFSET('Application Form'!$A$44,ROW($A44),0)="","",TRIM(OFFSET('Application Form'!$C$44,ROW($A44),0)))</f>
        <v/>
      </c>
      <c r="E45" s="8" t="str">
        <f ca="1">IF(OFFSET('Application Form'!$A$44,ROW($A44),0)="","",TRIM(OFFSET('Application Form'!$C$14,ROW($A$1)-1,0)))</f>
        <v/>
      </c>
      <c r="F45" s="21"/>
      <c r="G45" s="8" t="str">
        <f ca="1">IF(OFFSET('Application Form'!$A$44,ROW($A44),0)="","",TRIM(OFFSET('Application Form'!$D$44,ROW($A44),0)))</f>
        <v/>
      </c>
      <c r="H45" s="8" t="str">
        <f ca="1">IF(OFFSET('Application Form'!$A$44,ROW($A44),0)="","",TRIM(OFFSET('Application Form'!$E$44,ROW($A44),0)))</f>
        <v/>
      </c>
    </row>
    <row r="46" spans="1:8" x14ac:dyDescent="0.25">
      <c r="A46" s="8" t="str">
        <f ca="1">IF(OFFSET('Application Form'!$A$44,ROW($A45),0)="","",TRIM(OFFSET('Application Form'!$B$44,ROW($A45),0)))</f>
        <v/>
      </c>
      <c r="B46" s="21"/>
      <c r="C46" s="8" t="str">
        <f ca="1">IF(D46="","",'Application Form'!C$13)</f>
        <v/>
      </c>
      <c r="D46" s="8" t="str">
        <f ca="1">IF(OFFSET('Application Form'!$A$44,ROW($A45),0)="","",TRIM(OFFSET('Application Form'!$C$44,ROW($A45),0)))</f>
        <v/>
      </c>
      <c r="E46" s="8" t="str">
        <f ca="1">IF(OFFSET('Application Form'!$A$44,ROW($A45),0)="","",TRIM(OFFSET('Application Form'!$C$14,ROW($A$1)-1,0)))</f>
        <v/>
      </c>
      <c r="F46" s="21"/>
      <c r="G46" s="8" t="str">
        <f ca="1">IF(OFFSET('Application Form'!$A$44,ROW($A45),0)="","",TRIM(OFFSET('Application Form'!$D$44,ROW($A45),0)))</f>
        <v/>
      </c>
      <c r="H46" s="8" t="str">
        <f ca="1">IF(OFFSET('Application Form'!$A$44,ROW($A45),0)="","",TRIM(OFFSET('Application Form'!$E$44,ROW($A45),0)))</f>
        <v/>
      </c>
    </row>
    <row r="47" spans="1:8" x14ac:dyDescent="0.25">
      <c r="A47" s="8" t="str">
        <f ca="1">IF(OFFSET('Application Form'!$A$44,ROW($A46),0)="","",TRIM(OFFSET('Application Form'!$B$44,ROW($A46),0)))</f>
        <v/>
      </c>
      <c r="B47" s="21"/>
      <c r="C47" s="8" t="str">
        <f ca="1">IF(D47="","",'Application Form'!C$13)</f>
        <v/>
      </c>
      <c r="D47" s="8" t="str">
        <f ca="1">IF(OFFSET('Application Form'!$A$44,ROW($A46),0)="","",TRIM(OFFSET('Application Form'!$C$44,ROW($A46),0)))</f>
        <v/>
      </c>
      <c r="E47" s="8" t="str">
        <f ca="1">IF(OFFSET('Application Form'!$A$44,ROW($A46),0)="","",TRIM(OFFSET('Application Form'!$C$14,ROW($A$1)-1,0)))</f>
        <v/>
      </c>
      <c r="F47" s="21"/>
      <c r="G47" s="8" t="str">
        <f ca="1">IF(OFFSET('Application Form'!$A$44,ROW($A46),0)="","",TRIM(OFFSET('Application Form'!$D$44,ROW($A46),0)))</f>
        <v/>
      </c>
      <c r="H47" s="8" t="str">
        <f ca="1">IF(OFFSET('Application Form'!$A$44,ROW($A46),0)="","",TRIM(OFFSET('Application Form'!$E$44,ROW($A46),0)))</f>
        <v/>
      </c>
    </row>
    <row r="48" spans="1:8" x14ac:dyDescent="0.25">
      <c r="A48" s="8" t="str">
        <f ca="1">IF(OFFSET('Application Form'!$A$44,ROW($A47),0)="","",TRIM(OFFSET('Application Form'!$B$44,ROW($A47),0)))</f>
        <v/>
      </c>
      <c r="B48" s="21"/>
      <c r="C48" s="8" t="str">
        <f ca="1">IF(D48="","",'Application Form'!C$13)</f>
        <v/>
      </c>
      <c r="D48" s="8" t="str">
        <f ca="1">IF(OFFSET('Application Form'!$A$44,ROW($A47),0)="","",TRIM(OFFSET('Application Form'!$C$44,ROW($A47),0)))</f>
        <v/>
      </c>
      <c r="E48" s="8" t="str">
        <f ca="1">IF(OFFSET('Application Form'!$A$44,ROW($A47),0)="","",TRIM(OFFSET('Application Form'!$C$14,ROW($A$1)-1,0)))</f>
        <v/>
      </c>
      <c r="F48" s="21"/>
      <c r="G48" s="8" t="str">
        <f ca="1">IF(OFFSET('Application Form'!$A$44,ROW($A47),0)="","",TRIM(OFFSET('Application Form'!$D$44,ROW($A47),0)))</f>
        <v/>
      </c>
      <c r="H48" s="8" t="str">
        <f ca="1">IF(OFFSET('Application Form'!$A$44,ROW($A47),0)="","",TRIM(OFFSET('Application Form'!$E$44,ROW($A47),0)))</f>
        <v/>
      </c>
    </row>
    <row r="49" spans="1:8" x14ac:dyDescent="0.25">
      <c r="A49" s="8" t="str">
        <f ca="1">IF(OFFSET('Application Form'!$A$44,ROW($A48),0)="","",TRIM(OFFSET('Application Form'!$B$44,ROW($A48),0)))</f>
        <v/>
      </c>
      <c r="B49" s="21"/>
      <c r="C49" s="8" t="str">
        <f ca="1">IF(D49="","",'Application Form'!C$13)</f>
        <v/>
      </c>
      <c r="D49" s="8" t="str">
        <f ca="1">IF(OFFSET('Application Form'!$A$44,ROW($A48),0)="","",TRIM(OFFSET('Application Form'!$C$44,ROW($A48),0)))</f>
        <v/>
      </c>
      <c r="E49" s="8" t="str">
        <f ca="1">IF(OFFSET('Application Form'!$A$44,ROW($A48),0)="","",TRIM(OFFSET('Application Form'!$C$14,ROW($A$1)-1,0)))</f>
        <v/>
      </c>
      <c r="F49" s="21"/>
      <c r="G49" s="8" t="str">
        <f ca="1">IF(OFFSET('Application Form'!$A$44,ROW($A48),0)="","",TRIM(OFFSET('Application Form'!$D$44,ROW($A48),0)))</f>
        <v/>
      </c>
      <c r="H49" s="8" t="str">
        <f ca="1">IF(OFFSET('Application Form'!$A$44,ROW($A48),0)="","",TRIM(OFFSET('Application Form'!$E$44,ROW($A48),0)))</f>
        <v/>
      </c>
    </row>
    <row r="50" spans="1:8" x14ac:dyDescent="0.25">
      <c r="A50" s="8" t="str">
        <f ca="1">IF(OFFSET('Application Form'!$A$44,ROW($A49),0)="","",TRIM(OFFSET('Application Form'!$B$44,ROW($A49),0)))</f>
        <v/>
      </c>
      <c r="B50" s="21"/>
      <c r="C50" s="8" t="str">
        <f ca="1">IF(D50="","",'Application Form'!C$13)</f>
        <v/>
      </c>
      <c r="D50" s="8" t="str">
        <f ca="1">IF(OFFSET('Application Form'!$A$44,ROW($A49),0)="","",TRIM(OFFSET('Application Form'!$C$44,ROW($A49),0)))</f>
        <v/>
      </c>
      <c r="E50" s="8" t="str">
        <f ca="1">IF(OFFSET('Application Form'!$A$44,ROW($A49),0)="","",TRIM(OFFSET('Application Form'!$C$14,ROW($A$1)-1,0)))</f>
        <v/>
      </c>
      <c r="F50" s="21"/>
      <c r="G50" s="8" t="str">
        <f ca="1">IF(OFFSET('Application Form'!$A$44,ROW($A49),0)="","",TRIM(OFFSET('Application Form'!$D$44,ROW($A49),0)))</f>
        <v/>
      </c>
      <c r="H50" s="8" t="str">
        <f ca="1">IF(OFFSET('Application Form'!$A$44,ROW($A49),0)="","",TRIM(OFFSET('Application Form'!$E$44,ROW($A49),0)))</f>
        <v/>
      </c>
    </row>
    <row r="51" spans="1:8" x14ac:dyDescent="0.25">
      <c r="A51" s="8" t="str">
        <f ca="1">IF(OFFSET('Application Form'!$A$44,ROW($A50),0)="","",TRIM(OFFSET('Application Form'!$B$44,ROW($A50),0)))</f>
        <v/>
      </c>
      <c r="B51" s="21"/>
      <c r="C51" s="8" t="str">
        <f ca="1">IF(D51="","",'Application Form'!C$13)</f>
        <v/>
      </c>
      <c r="D51" s="8" t="str">
        <f ca="1">IF(OFFSET('Application Form'!$A$44,ROW($A50),0)="","",TRIM(OFFSET('Application Form'!$C$44,ROW($A50),0)))</f>
        <v/>
      </c>
      <c r="E51" s="8" t="str">
        <f ca="1">IF(OFFSET('Application Form'!$A$44,ROW($A50),0)="","",TRIM(OFFSET('Application Form'!$C$14,ROW($A$1)-1,0)))</f>
        <v/>
      </c>
      <c r="F51" s="21"/>
      <c r="G51" s="8" t="str">
        <f ca="1">IF(OFFSET('Application Form'!$A$44,ROW($A50),0)="","",TRIM(OFFSET('Application Form'!$D$44,ROW($A50),0)))</f>
        <v/>
      </c>
      <c r="H51" s="8" t="str">
        <f ca="1">IF(OFFSET('Application Form'!$A$44,ROW($A50),0)="","",TRIM(OFFSET('Application Form'!$E$44,ROW($A50),0)))</f>
        <v/>
      </c>
    </row>
    <row r="52" spans="1:8" x14ac:dyDescent="0.25">
      <c r="A52" s="8" t="str">
        <f ca="1">IF(OFFSET('Application Form'!$A$44,ROW($A51),0)="","",TRIM(OFFSET('Application Form'!$B$44,ROW($A51),0)))</f>
        <v/>
      </c>
      <c r="B52" s="21"/>
      <c r="C52" s="8" t="str">
        <f ca="1">IF(D52="","",'Application Form'!C$13)</f>
        <v/>
      </c>
      <c r="D52" s="8" t="str">
        <f ca="1">IF(OFFSET('Application Form'!$A$44,ROW($A51),0)="","",TRIM(OFFSET('Application Form'!$C$44,ROW($A51),0)))</f>
        <v/>
      </c>
      <c r="E52" s="8" t="str">
        <f ca="1">IF(OFFSET('Application Form'!$A$44,ROW($A51),0)="","",TRIM(OFFSET('Application Form'!$C$14,ROW($A$1)-1,0)))</f>
        <v/>
      </c>
      <c r="F52" s="21"/>
      <c r="G52" s="8" t="str">
        <f ca="1">IF(OFFSET('Application Form'!$A$44,ROW($A51),0)="","",TRIM(OFFSET('Application Form'!$D$44,ROW($A51),0)))</f>
        <v/>
      </c>
      <c r="H52" s="8" t="str">
        <f ca="1">IF(OFFSET('Application Form'!$A$44,ROW($A51),0)="","",TRIM(OFFSET('Application Form'!$E$44,ROW($A51),0)))</f>
        <v/>
      </c>
    </row>
    <row r="53" spans="1:8" x14ac:dyDescent="0.25">
      <c r="A53" s="8" t="str">
        <f ca="1">IF(OFFSET('Application Form'!$A$44,ROW($A52),0)="","",TRIM(OFFSET('Application Form'!$B$44,ROW($A52),0)))</f>
        <v/>
      </c>
      <c r="B53" s="21"/>
      <c r="C53" s="8" t="str">
        <f ca="1">IF(D53="","",'Application Form'!C$13)</f>
        <v/>
      </c>
      <c r="D53" s="8" t="str">
        <f ca="1">IF(OFFSET('Application Form'!$A$44,ROW($A52),0)="","",TRIM(OFFSET('Application Form'!$C$44,ROW($A52),0)))</f>
        <v/>
      </c>
      <c r="E53" s="8" t="str">
        <f ca="1">IF(OFFSET('Application Form'!$A$44,ROW($A52),0)="","",TRIM(OFFSET('Application Form'!$C$14,ROW($A$1)-1,0)))</f>
        <v/>
      </c>
      <c r="F53" s="21"/>
      <c r="G53" s="8" t="str">
        <f ca="1">IF(OFFSET('Application Form'!$A$44,ROW($A52),0)="","",TRIM(OFFSET('Application Form'!$D$44,ROW($A52),0)))</f>
        <v/>
      </c>
      <c r="H53" s="8" t="str">
        <f ca="1">IF(OFFSET('Application Form'!$A$44,ROW($A52),0)="","",TRIM(OFFSET('Application Form'!$E$44,ROW($A52),0)))</f>
        <v/>
      </c>
    </row>
    <row r="54" spans="1:8" x14ac:dyDescent="0.25">
      <c r="A54" s="8" t="str">
        <f ca="1">IF(OFFSET('Application Form'!$A$44,ROW($A53),0)="","",TRIM(OFFSET('Application Form'!$B$44,ROW($A53),0)))</f>
        <v/>
      </c>
      <c r="B54" s="21"/>
      <c r="C54" s="8" t="str">
        <f ca="1">IF(D54="","",'Application Form'!C$13)</f>
        <v/>
      </c>
      <c r="D54" s="8" t="str">
        <f ca="1">IF(OFFSET('Application Form'!$A$44,ROW($A53),0)="","",TRIM(OFFSET('Application Form'!$C$44,ROW($A53),0)))</f>
        <v/>
      </c>
      <c r="E54" s="8" t="str">
        <f ca="1">IF(OFFSET('Application Form'!$A$44,ROW($A53),0)="","",TRIM(OFFSET('Application Form'!$C$14,ROW($A$1)-1,0)))</f>
        <v/>
      </c>
      <c r="F54" s="21"/>
      <c r="G54" s="8" t="str">
        <f ca="1">IF(OFFSET('Application Form'!$A$44,ROW($A53),0)="","",TRIM(OFFSET('Application Form'!$D$44,ROW($A53),0)))</f>
        <v/>
      </c>
      <c r="H54" s="8" t="str">
        <f ca="1">IF(OFFSET('Application Form'!$A$44,ROW($A53),0)="","",TRIM(OFFSET('Application Form'!$E$44,ROW($A53),0)))</f>
        <v/>
      </c>
    </row>
    <row r="55" spans="1:8" x14ac:dyDescent="0.25">
      <c r="A55" s="8" t="str">
        <f ca="1">IF(OFFSET('Application Form'!$A$44,ROW($A54),0)="","",TRIM(OFFSET('Application Form'!$B$44,ROW($A54),0)))</f>
        <v/>
      </c>
      <c r="B55" s="21"/>
      <c r="C55" s="8" t="str">
        <f ca="1">IF(D55="","",'Application Form'!C$13)</f>
        <v/>
      </c>
      <c r="D55" s="8" t="str">
        <f ca="1">IF(OFFSET('Application Form'!$A$44,ROW($A54),0)="","",TRIM(OFFSET('Application Form'!$C$44,ROW($A54),0)))</f>
        <v/>
      </c>
      <c r="E55" s="8" t="str">
        <f ca="1">IF(OFFSET('Application Form'!$A$44,ROW($A54),0)="","",TRIM(OFFSET('Application Form'!$C$14,ROW($A$1)-1,0)))</f>
        <v/>
      </c>
      <c r="F55" s="21"/>
      <c r="G55" s="8" t="str">
        <f ca="1">IF(OFFSET('Application Form'!$A$44,ROW($A54),0)="","",TRIM(OFFSET('Application Form'!$D$44,ROW($A54),0)))</f>
        <v/>
      </c>
      <c r="H55" s="8" t="str">
        <f ca="1">IF(OFFSET('Application Form'!$A$44,ROW($A54),0)="","",TRIM(OFFSET('Application Form'!$E$44,ROW($A54),0)))</f>
        <v/>
      </c>
    </row>
    <row r="56" spans="1:8" x14ac:dyDescent="0.25">
      <c r="A56" s="8" t="str">
        <f ca="1">IF(OFFSET('Application Form'!$A$44,ROW($A55),0)="","",TRIM(OFFSET('Application Form'!$B$44,ROW($A55),0)))</f>
        <v/>
      </c>
      <c r="B56" s="21"/>
      <c r="C56" s="8" t="str">
        <f ca="1">IF(D56="","",'Application Form'!C$13)</f>
        <v/>
      </c>
      <c r="D56" s="8" t="str">
        <f ca="1">IF(OFFSET('Application Form'!$A$44,ROW($A55),0)="","",TRIM(OFFSET('Application Form'!$C$44,ROW($A55),0)))</f>
        <v/>
      </c>
      <c r="E56" s="8" t="str">
        <f ca="1">IF(OFFSET('Application Form'!$A$44,ROW($A55),0)="","",TRIM(OFFSET('Application Form'!$C$14,ROW($A$1)-1,0)))</f>
        <v/>
      </c>
      <c r="F56" s="21"/>
      <c r="G56" s="8" t="str">
        <f ca="1">IF(OFFSET('Application Form'!$A$44,ROW($A55),0)="","",TRIM(OFFSET('Application Form'!$D$44,ROW($A55),0)))</f>
        <v/>
      </c>
      <c r="H56" s="8" t="str">
        <f ca="1">IF(OFFSET('Application Form'!$A$44,ROW($A55),0)="","",TRIM(OFFSET('Application Form'!$E$44,ROW($A55),0)))</f>
        <v/>
      </c>
    </row>
    <row r="57" spans="1:8" x14ac:dyDescent="0.25">
      <c r="A57" s="8" t="str">
        <f ca="1">IF(OFFSET('Application Form'!$A$44,ROW($A56),0)="","",TRIM(OFFSET('Application Form'!$B$44,ROW($A56),0)))</f>
        <v/>
      </c>
      <c r="B57" s="21"/>
      <c r="C57" s="8" t="str">
        <f ca="1">IF(D57="","",'Application Form'!C$13)</f>
        <v/>
      </c>
      <c r="D57" s="8" t="str">
        <f ca="1">IF(OFFSET('Application Form'!$A$44,ROW($A56),0)="","",TRIM(OFFSET('Application Form'!$C$44,ROW($A56),0)))</f>
        <v/>
      </c>
      <c r="E57" s="8" t="str">
        <f ca="1">IF(OFFSET('Application Form'!$A$44,ROW($A56),0)="","",TRIM(OFFSET('Application Form'!$C$14,ROW($A$1)-1,0)))</f>
        <v/>
      </c>
      <c r="F57" s="21"/>
      <c r="G57" s="8" t="str">
        <f ca="1">IF(OFFSET('Application Form'!$A$44,ROW($A56),0)="","",TRIM(OFFSET('Application Form'!$D$44,ROW($A56),0)))</f>
        <v/>
      </c>
      <c r="H57" s="8" t="str">
        <f ca="1">IF(OFFSET('Application Form'!$A$44,ROW($A56),0)="","",TRIM(OFFSET('Application Form'!$E$44,ROW($A56),0)))</f>
        <v/>
      </c>
    </row>
    <row r="58" spans="1:8" x14ac:dyDescent="0.25">
      <c r="A58" s="8" t="str">
        <f ca="1">IF(OFFSET('Application Form'!$A$44,ROW($A57),0)="","",TRIM(OFFSET('Application Form'!$B$44,ROW($A57),0)))</f>
        <v/>
      </c>
      <c r="B58" s="21"/>
      <c r="C58" s="8" t="str">
        <f ca="1">IF(D58="","",'Application Form'!C$13)</f>
        <v/>
      </c>
      <c r="D58" s="8" t="str">
        <f ca="1">IF(OFFSET('Application Form'!$A$44,ROW($A57),0)="","",TRIM(OFFSET('Application Form'!$C$44,ROW($A57),0)))</f>
        <v/>
      </c>
      <c r="E58" s="8" t="str">
        <f ca="1">IF(OFFSET('Application Form'!$A$44,ROW($A57),0)="","",TRIM(OFFSET('Application Form'!$C$14,ROW($A$1)-1,0)))</f>
        <v/>
      </c>
      <c r="F58" s="21"/>
      <c r="G58" s="8" t="str">
        <f ca="1">IF(OFFSET('Application Form'!$A$44,ROW($A57),0)="","",TRIM(OFFSET('Application Form'!$D$44,ROW($A57),0)))</f>
        <v/>
      </c>
      <c r="H58" s="8" t="str">
        <f ca="1">IF(OFFSET('Application Form'!$A$44,ROW($A57),0)="","",TRIM(OFFSET('Application Form'!$E$44,ROW($A57),0)))</f>
        <v/>
      </c>
    </row>
    <row r="59" spans="1:8" x14ac:dyDescent="0.25">
      <c r="A59" s="8" t="str">
        <f ca="1">IF(OFFSET('Application Form'!$A$44,ROW($A58),0)="","",TRIM(OFFSET('Application Form'!$B$44,ROW($A58),0)))</f>
        <v/>
      </c>
      <c r="B59" s="21"/>
      <c r="C59" s="8" t="str">
        <f ca="1">IF(D59="","",'Application Form'!C$13)</f>
        <v/>
      </c>
      <c r="D59" s="8" t="str">
        <f ca="1">IF(OFFSET('Application Form'!$A$44,ROW($A58),0)="","",TRIM(OFFSET('Application Form'!$C$44,ROW($A58),0)))</f>
        <v/>
      </c>
      <c r="E59" s="8" t="str">
        <f ca="1">IF(OFFSET('Application Form'!$A$44,ROW($A58),0)="","",TRIM(OFFSET('Application Form'!$C$14,ROW($A$1)-1,0)))</f>
        <v/>
      </c>
      <c r="F59" s="21"/>
      <c r="G59" s="8" t="str">
        <f ca="1">IF(OFFSET('Application Form'!$A$44,ROW($A58),0)="","",TRIM(OFFSET('Application Form'!$D$44,ROW($A58),0)))</f>
        <v/>
      </c>
      <c r="H59" s="8" t="str">
        <f ca="1">IF(OFFSET('Application Form'!$A$44,ROW($A58),0)="","",TRIM(OFFSET('Application Form'!$E$44,ROW($A58),0)))</f>
        <v/>
      </c>
    </row>
    <row r="60" spans="1:8" x14ac:dyDescent="0.25">
      <c r="A60" s="8" t="str">
        <f ca="1">IF(OFFSET('Application Form'!$A$44,ROW($A59),0)="","",TRIM(OFFSET('Application Form'!$B$44,ROW($A59),0)))</f>
        <v/>
      </c>
      <c r="B60" s="21"/>
      <c r="C60" s="8" t="str">
        <f ca="1">IF(D60="","",'Application Form'!C$13)</f>
        <v/>
      </c>
      <c r="D60" s="8" t="str">
        <f ca="1">IF(OFFSET('Application Form'!$A$44,ROW($A59),0)="","",TRIM(OFFSET('Application Form'!$C$44,ROW($A59),0)))</f>
        <v/>
      </c>
      <c r="E60" s="8" t="str">
        <f ca="1">IF(OFFSET('Application Form'!$A$44,ROW($A59),0)="","",TRIM(OFFSET('Application Form'!$C$14,ROW($A$1)-1,0)))</f>
        <v/>
      </c>
      <c r="F60" s="21"/>
      <c r="G60" s="8" t="str">
        <f ca="1">IF(OFFSET('Application Form'!$A$44,ROW($A59),0)="","",TRIM(OFFSET('Application Form'!$D$44,ROW($A59),0)))</f>
        <v/>
      </c>
      <c r="H60" s="8" t="str">
        <f ca="1">IF(OFFSET('Application Form'!$A$44,ROW($A59),0)="","",TRIM(OFFSET('Application Form'!$E$44,ROW($A59),0)))</f>
        <v/>
      </c>
    </row>
    <row r="61" spans="1:8" x14ac:dyDescent="0.25">
      <c r="A61" s="8" t="str">
        <f ca="1">IF(OFFSET('Application Form'!$A$44,ROW($A60),0)="","",TRIM(OFFSET('Application Form'!$B$44,ROW($A60),0)))</f>
        <v/>
      </c>
      <c r="B61" s="21"/>
      <c r="C61" s="8" t="str">
        <f ca="1">IF(D61="","",'Application Form'!C$13)</f>
        <v/>
      </c>
      <c r="D61" s="8" t="str">
        <f ca="1">IF(OFFSET('Application Form'!$A$44,ROW($A60),0)="","",TRIM(OFFSET('Application Form'!$C$44,ROW($A60),0)))</f>
        <v/>
      </c>
      <c r="E61" s="8" t="str">
        <f ca="1">IF(OFFSET('Application Form'!$A$44,ROW($A60),0)="","",TRIM(OFFSET('Application Form'!$C$14,ROW($A$1)-1,0)))</f>
        <v/>
      </c>
      <c r="F61" s="21"/>
      <c r="G61" s="8" t="str">
        <f ca="1">IF(OFFSET('Application Form'!$A$44,ROW($A60),0)="","",TRIM(OFFSET('Application Form'!$D$44,ROW($A60),0)))</f>
        <v/>
      </c>
      <c r="H61" s="8" t="str">
        <f ca="1">IF(OFFSET('Application Form'!$A$44,ROW($A60),0)="","",TRIM(OFFSET('Application Form'!$E$44,ROW($A60),0)))</f>
        <v/>
      </c>
    </row>
    <row r="62" spans="1:8" x14ac:dyDescent="0.25">
      <c r="A62" s="8" t="str">
        <f ca="1">IF(OFFSET('Application Form'!$A$44,ROW($A61),0)="","",TRIM(OFFSET('Application Form'!$B$44,ROW($A61),0)))</f>
        <v/>
      </c>
      <c r="B62" s="21"/>
      <c r="C62" s="8" t="str">
        <f ca="1">IF(D62="","",'Application Form'!C$13)</f>
        <v/>
      </c>
      <c r="D62" s="8" t="str">
        <f ca="1">IF(OFFSET('Application Form'!$A$44,ROW($A61),0)="","",TRIM(OFFSET('Application Form'!$C$44,ROW($A61),0)))</f>
        <v/>
      </c>
      <c r="E62" s="8" t="str">
        <f ca="1">IF(OFFSET('Application Form'!$A$44,ROW($A61),0)="","",TRIM(OFFSET('Application Form'!$C$14,ROW($A$1)-1,0)))</f>
        <v/>
      </c>
      <c r="F62" s="21"/>
      <c r="G62" s="8" t="str">
        <f ca="1">IF(OFFSET('Application Form'!$A$44,ROW($A61),0)="","",TRIM(OFFSET('Application Form'!$D$44,ROW($A61),0)))</f>
        <v/>
      </c>
      <c r="H62" s="8" t="str">
        <f ca="1">IF(OFFSET('Application Form'!$A$44,ROW($A61),0)="","",TRIM(OFFSET('Application Form'!$E$44,ROW($A61),0)))</f>
        <v/>
      </c>
    </row>
    <row r="63" spans="1:8" x14ac:dyDescent="0.25">
      <c r="A63" s="8" t="str">
        <f ca="1">IF(OFFSET('Application Form'!$A$44,ROW($A62),0)="","",TRIM(OFFSET('Application Form'!$B$44,ROW($A62),0)))</f>
        <v/>
      </c>
      <c r="B63" s="21"/>
      <c r="C63" s="8" t="str">
        <f ca="1">IF(D63="","",'Application Form'!C$13)</f>
        <v/>
      </c>
      <c r="D63" s="8" t="str">
        <f ca="1">IF(OFFSET('Application Form'!$A$44,ROW($A62),0)="","",TRIM(OFFSET('Application Form'!$C$44,ROW($A62),0)))</f>
        <v/>
      </c>
      <c r="E63" s="8" t="str">
        <f ca="1">IF(OFFSET('Application Form'!$A$44,ROW($A62),0)="","",TRIM(OFFSET('Application Form'!$C$14,ROW($A$1)-1,0)))</f>
        <v/>
      </c>
      <c r="F63" s="21"/>
      <c r="G63" s="8" t="str">
        <f ca="1">IF(OFFSET('Application Form'!$A$44,ROW($A62),0)="","",TRIM(OFFSET('Application Form'!$D$44,ROW($A62),0)))</f>
        <v/>
      </c>
      <c r="H63" s="8" t="str">
        <f ca="1">IF(OFFSET('Application Form'!$A$44,ROW($A62),0)="","",TRIM(OFFSET('Application Form'!$E$44,ROW($A62),0)))</f>
        <v/>
      </c>
    </row>
    <row r="64" spans="1:8" x14ac:dyDescent="0.25">
      <c r="A64" s="8" t="str">
        <f ca="1">IF(OFFSET('Application Form'!$A$44,ROW($A63),0)="","",TRIM(OFFSET('Application Form'!$B$44,ROW($A63),0)))</f>
        <v/>
      </c>
      <c r="B64" s="21"/>
      <c r="C64" s="8" t="str">
        <f ca="1">IF(D64="","",'Application Form'!C$13)</f>
        <v/>
      </c>
      <c r="D64" s="8" t="str">
        <f ca="1">IF(OFFSET('Application Form'!$A$44,ROW($A63),0)="","",TRIM(OFFSET('Application Form'!$C$44,ROW($A63),0)))</f>
        <v/>
      </c>
      <c r="E64" s="8" t="str">
        <f ca="1">IF(OFFSET('Application Form'!$A$44,ROW($A63),0)="","",TRIM(OFFSET('Application Form'!$C$14,ROW($A$1)-1,0)))</f>
        <v/>
      </c>
      <c r="F64" s="21"/>
      <c r="G64" s="8" t="str">
        <f ca="1">IF(OFFSET('Application Form'!$A$44,ROW($A63),0)="","",TRIM(OFFSET('Application Form'!$D$44,ROW($A63),0)))</f>
        <v/>
      </c>
      <c r="H64" s="8" t="str">
        <f ca="1">IF(OFFSET('Application Form'!$A$44,ROW($A63),0)="","",TRIM(OFFSET('Application Form'!$E$44,ROW($A63),0)))</f>
        <v/>
      </c>
    </row>
    <row r="65" spans="1:8" x14ac:dyDescent="0.25">
      <c r="A65" s="8" t="str">
        <f ca="1">IF(OFFSET('Application Form'!$A$44,ROW($A64),0)="","",TRIM(OFFSET('Application Form'!$B$44,ROW($A64),0)))</f>
        <v/>
      </c>
      <c r="B65" s="21"/>
      <c r="C65" s="8" t="str">
        <f ca="1">IF(D65="","",'Application Form'!C$13)</f>
        <v/>
      </c>
      <c r="D65" s="8" t="str">
        <f ca="1">IF(OFFSET('Application Form'!$A$44,ROW($A64),0)="","",TRIM(OFFSET('Application Form'!$C$44,ROW($A64),0)))</f>
        <v/>
      </c>
      <c r="E65" s="8" t="str">
        <f ca="1">IF(OFFSET('Application Form'!$A$44,ROW($A64),0)="","",TRIM(OFFSET('Application Form'!$C$14,ROW($A$1)-1,0)))</f>
        <v/>
      </c>
      <c r="F65" s="21"/>
      <c r="G65" s="8" t="str">
        <f ca="1">IF(OFFSET('Application Form'!$A$44,ROW($A64),0)="","",TRIM(OFFSET('Application Form'!$D$44,ROW($A64),0)))</f>
        <v/>
      </c>
      <c r="H65" s="8" t="str">
        <f ca="1">IF(OFFSET('Application Form'!$A$44,ROW($A64),0)="","",TRIM(OFFSET('Application Form'!$E$44,ROW($A64),0)))</f>
        <v/>
      </c>
    </row>
    <row r="66" spans="1:8" x14ac:dyDescent="0.25">
      <c r="A66" s="8" t="str">
        <f ca="1">IF(OFFSET('Application Form'!$A$44,ROW($A65),0)="","",TRIM(OFFSET('Application Form'!$B$44,ROW($A65),0)))</f>
        <v/>
      </c>
      <c r="B66" s="21"/>
      <c r="C66" s="8" t="str">
        <f ca="1">IF(D66="","",'Application Form'!C$13)</f>
        <v/>
      </c>
      <c r="D66" s="8" t="str">
        <f ca="1">IF(OFFSET('Application Form'!$A$44,ROW($A65),0)="","",TRIM(OFFSET('Application Form'!$C$44,ROW($A65),0)))</f>
        <v/>
      </c>
      <c r="E66" s="8" t="str">
        <f ca="1">IF(OFFSET('Application Form'!$A$44,ROW($A65),0)="","",TRIM(OFFSET('Application Form'!$C$14,ROW($A$1)-1,0)))</f>
        <v/>
      </c>
      <c r="F66" s="21"/>
      <c r="G66" s="8" t="str">
        <f ca="1">IF(OFFSET('Application Form'!$A$44,ROW($A65),0)="","",TRIM(OFFSET('Application Form'!$D$44,ROW($A65),0)))</f>
        <v/>
      </c>
      <c r="H66" s="8" t="str">
        <f ca="1">IF(OFFSET('Application Form'!$A$44,ROW($A65),0)="","",TRIM(OFFSET('Application Form'!$E$44,ROW($A65),0)))</f>
        <v/>
      </c>
    </row>
    <row r="67" spans="1:8" x14ac:dyDescent="0.25">
      <c r="A67" s="8" t="str">
        <f ca="1">IF(OFFSET('Application Form'!$A$44,ROW($A66),0)="","",TRIM(OFFSET('Application Form'!$B$44,ROW($A66),0)))</f>
        <v/>
      </c>
      <c r="B67" s="21"/>
      <c r="C67" s="8" t="str">
        <f ca="1">IF(D67="","",'Application Form'!C$13)</f>
        <v/>
      </c>
      <c r="D67" s="8" t="str">
        <f ca="1">IF(OFFSET('Application Form'!$A$44,ROW($A66),0)="","",TRIM(OFFSET('Application Form'!$C$44,ROW($A66),0)))</f>
        <v/>
      </c>
      <c r="E67" s="8" t="str">
        <f ca="1">IF(OFFSET('Application Form'!$A$44,ROW($A66),0)="","",TRIM(OFFSET('Application Form'!$C$14,ROW($A$1)-1,0)))</f>
        <v/>
      </c>
      <c r="F67" s="21"/>
      <c r="G67" s="8" t="str">
        <f ca="1">IF(OFFSET('Application Form'!$A$44,ROW($A66),0)="","",TRIM(OFFSET('Application Form'!$D$44,ROW($A66),0)))</f>
        <v/>
      </c>
      <c r="H67" s="8" t="str">
        <f ca="1">IF(OFFSET('Application Form'!$A$44,ROW($A66),0)="","",TRIM(OFFSET('Application Form'!$E$44,ROW($A66),0)))</f>
        <v/>
      </c>
    </row>
    <row r="68" spans="1:8" x14ac:dyDescent="0.25">
      <c r="A68" s="8" t="str">
        <f ca="1">IF(OFFSET('Application Form'!$A$44,ROW($A67),0)="","",TRIM(OFFSET('Application Form'!$B$44,ROW($A67),0)))</f>
        <v/>
      </c>
      <c r="B68" s="21"/>
      <c r="C68" s="8" t="str">
        <f ca="1">IF(D68="","",'Application Form'!C$13)</f>
        <v/>
      </c>
      <c r="D68" s="8" t="str">
        <f ca="1">IF(OFFSET('Application Form'!$A$44,ROW($A67),0)="","",TRIM(OFFSET('Application Form'!$C$44,ROW($A67),0)))</f>
        <v/>
      </c>
      <c r="E68" s="8" t="str">
        <f ca="1">IF(OFFSET('Application Form'!$A$44,ROW($A67),0)="","",TRIM(OFFSET('Application Form'!$C$14,ROW($A$1)-1,0)))</f>
        <v/>
      </c>
      <c r="F68" s="21"/>
      <c r="G68" s="8" t="str">
        <f ca="1">IF(OFFSET('Application Form'!$A$44,ROW($A67),0)="","",TRIM(OFFSET('Application Form'!$D$44,ROW($A67),0)))</f>
        <v/>
      </c>
      <c r="H68" s="8" t="str">
        <f ca="1">IF(OFFSET('Application Form'!$A$44,ROW($A67),0)="","",TRIM(OFFSET('Application Form'!$E$44,ROW($A67),0)))</f>
        <v/>
      </c>
    </row>
    <row r="69" spans="1:8" x14ac:dyDescent="0.25">
      <c r="A69" s="8" t="str">
        <f ca="1">IF(OFFSET('Application Form'!$A$44,ROW($A68),0)="","",TRIM(OFFSET('Application Form'!$B$44,ROW($A68),0)))</f>
        <v/>
      </c>
      <c r="B69" s="21"/>
      <c r="C69" s="8" t="str">
        <f ca="1">IF(D69="","",'Application Form'!C$13)</f>
        <v/>
      </c>
      <c r="D69" s="8" t="str">
        <f ca="1">IF(OFFSET('Application Form'!$A$44,ROW($A68),0)="","",TRIM(OFFSET('Application Form'!$C$44,ROW($A68),0)))</f>
        <v/>
      </c>
      <c r="E69" s="8" t="str">
        <f ca="1">IF(OFFSET('Application Form'!$A$44,ROW($A68),0)="","",TRIM(OFFSET('Application Form'!$C$14,ROW($A$1)-1,0)))</f>
        <v/>
      </c>
      <c r="F69" s="21"/>
      <c r="G69" s="8" t="str">
        <f ca="1">IF(OFFSET('Application Form'!$A$44,ROW($A68),0)="","",TRIM(OFFSET('Application Form'!$D$44,ROW($A68),0)))</f>
        <v/>
      </c>
      <c r="H69" s="8" t="str">
        <f ca="1">IF(OFFSET('Application Form'!$A$44,ROW($A68),0)="","",TRIM(OFFSET('Application Form'!$E$44,ROW($A68),0)))</f>
        <v/>
      </c>
    </row>
    <row r="70" spans="1:8" x14ac:dyDescent="0.25">
      <c r="A70" s="8" t="str">
        <f ca="1">IF(OFFSET('Application Form'!$A$44,ROW($A69),0)="","",TRIM(OFFSET('Application Form'!$B$44,ROW($A69),0)))</f>
        <v/>
      </c>
      <c r="B70" s="21"/>
      <c r="C70" s="8" t="str">
        <f ca="1">IF(D70="","",'Application Form'!C$13)</f>
        <v/>
      </c>
      <c r="D70" s="8" t="str">
        <f ca="1">IF(OFFSET('Application Form'!$A$44,ROW($A69),0)="","",TRIM(OFFSET('Application Form'!$C$44,ROW($A69),0)))</f>
        <v/>
      </c>
      <c r="E70" s="8" t="str">
        <f ca="1">IF(OFFSET('Application Form'!$A$44,ROW($A69),0)="","",TRIM(OFFSET('Application Form'!$C$14,ROW($A$1)-1,0)))</f>
        <v/>
      </c>
      <c r="F70" s="21"/>
      <c r="G70" s="8" t="str">
        <f ca="1">IF(OFFSET('Application Form'!$A$44,ROW($A69),0)="","",TRIM(OFFSET('Application Form'!$D$44,ROW($A69),0)))</f>
        <v/>
      </c>
      <c r="H70" s="8" t="str">
        <f ca="1">IF(OFFSET('Application Form'!$A$44,ROW($A69),0)="","",TRIM(OFFSET('Application Form'!$E$44,ROW($A69),0)))</f>
        <v/>
      </c>
    </row>
    <row r="71" spans="1:8" x14ac:dyDescent="0.25">
      <c r="A71" s="8" t="str">
        <f ca="1">IF(OFFSET('Application Form'!$A$44,ROW($A70),0)="","",TRIM(OFFSET('Application Form'!$B$44,ROW($A70),0)))</f>
        <v/>
      </c>
      <c r="B71" s="21"/>
      <c r="C71" s="8" t="str">
        <f ca="1">IF(D71="","",'Application Form'!C$13)</f>
        <v/>
      </c>
      <c r="D71" s="8" t="str">
        <f ca="1">IF(OFFSET('Application Form'!$A$44,ROW($A70),0)="","",TRIM(OFFSET('Application Form'!$C$44,ROW($A70),0)))</f>
        <v/>
      </c>
      <c r="E71" s="8" t="str">
        <f ca="1">IF(OFFSET('Application Form'!$A$44,ROW($A70),0)="","",TRIM(OFFSET('Application Form'!$C$14,ROW($A$1)-1,0)))</f>
        <v/>
      </c>
      <c r="F71" s="21"/>
      <c r="G71" s="8" t="str">
        <f ca="1">IF(OFFSET('Application Form'!$A$44,ROW($A70),0)="","",TRIM(OFFSET('Application Form'!$D$44,ROW($A70),0)))</f>
        <v/>
      </c>
      <c r="H71" s="8" t="str">
        <f ca="1">IF(OFFSET('Application Form'!$A$44,ROW($A70),0)="","",TRIM(OFFSET('Application Form'!$E$44,ROW($A70),0)))</f>
        <v/>
      </c>
    </row>
    <row r="72" spans="1:8" x14ac:dyDescent="0.25">
      <c r="A72" s="8" t="str">
        <f ca="1">IF(OFFSET('Application Form'!$A$44,ROW($A71),0)="","",TRIM(OFFSET('Application Form'!$B$44,ROW($A71),0)))</f>
        <v/>
      </c>
      <c r="B72" s="21"/>
      <c r="C72" s="8" t="str">
        <f ca="1">IF(D72="","",'Application Form'!C$13)</f>
        <v/>
      </c>
      <c r="D72" s="8" t="str">
        <f ca="1">IF(OFFSET('Application Form'!$A$44,ROW($A71),0)="","",TRIM(OFFSET('Application Form'!$C$44,ROW($A71),0)))</f>
        <v/>
      </c>
      <c r="E72" s="8" t="str">
        <f ca="1">IF(OFFSET('Application Form'!$A$44,ROW($A71),0)="","",TRIM(OFFSET('Application Form'!$C$14,ROW($A$1)-1,0)))</f>
        <v/>
      </c>
      <c r="F72" s="21"/>
      <c r="G72" s="8" t="str">
        <f ca="1">IF(OFFSET('Application Form'!$A$44,ROW($A71),0)="","",TRIM(OFFSET('Application Form'!$D$44,ROW($A71),0)))</f>
        <v/>
      </c>
      <c r="H72" s="8" t="str">
        <f ca="1">IF(OFFSET('Application Form'!$A$44,ROW($A71),0)="","",TRIM(OFFSET('Application Form'!$E$44,ROW($A71),0)))</f>
        <v/>
      </c>
    </row>
    <row r="73" spans="1:8" x14ac:dyDescent="0.25">
      <c r="A73" s="8" t="str">
        <f ca="1">IF(OFFSET('Application Form'!$A$44,ROW($A72),0)="","",TRIM(OFFSET('Application Form'!$B$44,ROW($A72),0)))</f>
        <v/>
      </c>
      <c r="B73" s="21"/>
      <c r="C73" s="8" t="str">
        <f ca="1">IF(D73="","",'Application Form'!C$13)</f>
        <v/>
      </c>
      <c r="D73" s="8" t="str">
        <f ca="1">IF(OFFSET('Application Form'!$A$44,ROW($A72),0)="","",TRIM(OFFSET('Application Form'!$C$44,ROW($A72),0)))</f>
        <v/>
      </c>
      <c r="E73" s="8" t="str">
        <f ca="1">IF(OFFSET('Application Form'!$A$44,ROW($A72),0)="","",TRIM(OFFSET('Application Form'!$C$14,ROW($A$1)-1,0)))</f>
        <v/>
      </c>
      <c r="F73" s="21"/>
      <c r="G73" s="8" t="str">
        <f ca="1">IF(OFFSET('Application Form'!$A$44,ROW($A72),0)="","",TRIM(OFFSET('Application Form'!$D$44,ROW($A72),0)))</f>
        <v/>
      </c>
      <c r="H73" s="8" t="str">
        <f ca="1">IF(OFFSET('Application Form'!$A$44,ROW($A72),0)="","",TRIM(OFFSET('Application Form'!$E$44,ROW($A72),0)))</f>
        <v/>
      </c>
    </row>
    <row r="74" spans="1:8" x14ac:dyDescent="0.25">
      <c r="A74" s="8" t="str">
        <f ca="1">IF(OFFSET('Application Form'!$A$44,ROW($A73),0)="","",TRIM(OFFSET('Application Form'!$B$44,ROW($A73),0)))</f>
        <v/>
      </c>
      <c r="B74" s="21"/>
      <c r="C74" s="8" t="str">
        <f ca="1">IF(D74="","",'Application Form'!C$13)</f>
        <v/>
      </c>
      <c r="D74" s="8" t="str">
        <f ca="1">IF(OFFSET('Application Form'!$A$44,ROW($A73),0)="","",TRIM(OFFSET('Application Form'!$C$44,ROW($A73),0)))</f>
        <v/>
      </c>
      <c r="E74" s="8" t="str">
        <f ca="1">IF(OFFSET('Application Form'!$A$44,ROW($A73),0)="","",TRIM(OFFSET('Application Form'!$C$14,ROW($A$1)-1,0)))</f>
        <v/>
      </c>
      <c r="F74" s="21"/>
      <c r="G74" s="8" t="str">
        <f ca="1">IF(OFFSET('Application Form'!$A$44,ROW($A73),0)="","",TRIM(OFFSET('Application Form'!$D$44,ROW($A73),0)))</f>
        <v/>
      </c>
      <c r="H74" s="8" t="str">
        <f ca="1">IF(OFFSET('Application Form'!$A$44,ROW($A73),0)="","",TRIM(OFFSET('Application Form'!$E$44,ROW($A73),0)))</f>
        <v/>
      </c>
    </row>
    <row r="75" spans="1:8" x14ac:dyDescent="0.25">
      <c r="A75" s="8" t="str">
        <f ca="1">IF(OFFSET('Application Form'!$A$44,ROW($A74),0)="","",TRIM(OFFSET('Application Form'!$B$44,ROW($A74),0)))</f>
        <v/>
      </c>
      <c r="B75" s="21"/>
      <c r="C75" s="8" t="str">
        <f ca="1">IF(D75="","",'Application Form'!C$13)</f>
        <v/>
      </c>
      <c r="D75" s="8" t="str">
        <f ca="1">IF(OFFSET('Application Form'!$A$44,ROW($A74),0)="","",TRIM(OFFSET('Application Form'!$C$44,ROW($A74),0)))</f>
        <v/>
      </c>
      <c r="E75" s="8" t="str">
        <f ca="1">IF(OFFSET('Application Form'!$A$44,ROW($A74),0)="","",TRIM(OFFSET('Application Form'!$C$14,ROW($A$1)-1,0)))</f>
        <v/>
      </c>
      <c r="F75" s="21"/>
      <c r="G75" s="8" t="str">
        <f ca="1">IF(OFFSET('Application Form'!$A$44,ROW($A74),0)="","",TRIM(OFFSET('Application Form'!$D$44,ROW($A74),0)))</f>
        <v/>
      </c>
      <c r="H75" s="8" t="str">
        <f ca="1">IF(OFFSET('Application Form'!$A$44,ROW($A74),0)="","",TRIM(OFFSET('Application Form'!$E$44,ROW($A74),0)))</f>
        <v/>
      </c>
    </row>
    <row r="76" spans="1:8" x14ac:dyDescent="0.25">
      <c r="A76" s="8" t="str">
        <f ca="1">IF(OFFSET('Application Form'!$A$44,ROW($A75),0)="","",TRIM(OFFSET('Application Form'!$B$44,ROW($A75),0)))</f>
        <v/>
      </c>
      <c r="B76" s="21"/>
      <c r="C76" s="8" t="str">
        <f ca="1">IF(D76="","",'Application Form'!C$13)</f>
        <v/>
      </c>
      <c r="D76" s="8" t="str">
        <f ca="1">IF(OFFSET('Application Form'!$A$44,ROW($A75),0)="","",TRIM(OFFSET('Application Form'!$C$44,ROW($A75),0)))</f>
        <v/>
      </c>
      <c r="E76" s="8" t="str">
        <f ca="1">IF(OFFSET('Application Form'!$A$44,ROW($A75),0)="","",TRIM(OFFSET('Application Form'!$C$14,ROW($A$1)-1,0)))</f>
        <v/>
      </c>
      <c r="F76" s="21"/>
      <c r="G76" s="8" t="str">
        <f ca="1">IF(OFFSET('Application Form'!$A$44,ROW($A75),0)="","",TRIM(OFFSET('Application Form'!$D$44,ROW($A75),0)))</f>
        <v/>
      </c>
      <c r="H76" s="8" t="str">
        <f ca="1">IF(OFFSET('Application Form'!$A$44,ROW($A75),0)="","",TRIM(OFFSET('Application Form'!$E$44,ROW($A75),0)))</f>
        <v/>
      </c>
    </row>
    <row r="77" spans="1:8" x14ac:dyDescent="0.25">
      <c r="A77" s="8" t="str">
        <f ca="1">IF(OFFSET('Application Form'!$A$44,ROW($A76),0)="","",TRIM(OFFSET('Application Form'!$B$44,ROW($A76),0)))</f>
        <v/>
      </c>
      <c r="B77" s="21"/>
      <c r="C77" s="8" t="str">
        <f ca="1">IF(D77="","",'Application Form'!C$13)</f>
        <v/>
      </c>
      <c r="D77" s="8" t="str">
        <f ca="1">IF(OFFSET('Application Form'!$A$44,ROW($A76),0)="","",TRIM(OFFSET('Application Form'!$C$44,ROW($A76),0)))</f>
        <v/>
      </c>
      <c r="E77" s="8" t="str">
        <f ca="1">IF(OFFSET('Application Form'!$A$44,ROW($A76),0)="","",TRIM(OFFSET('Application Form'!$C$14,ROW($A$1)-1,0)))</f>
        <v/>
      </c>
      <c r="F77" s="21"/>
      <c r="G77" s="8" t="str">
        <f ca="1">IF(OFFSET('Application Form'!$A$44,ROW($A76),0)="","",TRIM(OFFSET('Application Form'!$D$44,ROW($A76),0)))</f>
        <v/>
      </c>
      <c r="H77" s="8" t="str">
        <f ca="1">IF(OFFSET('Application Form'!$A$44,ROW($A76),0)="","",TRIM(OFFSET('Application Form'!$E$44,ROW($A76),0)))</f>
        <v/>
      </c>
    </row>
    <row r="78" spans="1:8" x14ac:dyDescent="0.25">
      <c r="A78" s="8" t="str">
        <f ca="1">IF(OFFSET('Application Form'!$A$44,ROW($A77),0)="","",TRIM(OFFSET('Application Form'!$B$44,ROW($A77),0)))</f>
        <v/>
      </c>
      <c r="B78" s="21"/>
      <c r="C78" s="8" t="str">
        <f ca="1">IF(D78="","",'Application Form'!C$13)</f>
        <v/>
      </c>
      <c r="D78" s="8" t="str">
        <f ca="1">IF(OFFSET('Application Form'!$A$44,ROW($A77),0)="","",TRIM(OFFSET('Application Form'!$C$44,ROW($A77),0)))</f>
        <v/>
      </c>
      <c r="E78" s="8" t="str">
        <f ca="1">IF(OFFSET('Application Form'!$A$44,ROW($A77),0)="","",TRIM(OFFSET('Application Form'!$C$14,ROW($A$1)-1,0)))</f>
        <v/>
      </c>
      <c r="F78" s="21"/>
      <c r="G78" s="8" t="str">
        <f ca="1">IF(OFFSET('Application Form'!$A$44,ROW($A77),0)="","",TRIM(OFFSET('Application Form'!$D$44,ROW($A77),0)))</f>
        <v/>
      </c>
      <c r="H78" s="8" t="str">
        <f ca="1">IF(OFFSET('Application Form'!$A$44,ROW($A77),0)="","",TRIM(OFFSET('Application Form'!$E$44,ROW($A77),0)))</f>
        <v/>
      </c>
    </row>
    <row r="79" spans="1:8" x14ac:dyDescent="0.25">
      <c r="A79" s="8" t="str">
        <f ca="1">IF(OFFSET('Application Form'!$A$44,ROW($A78),0)="","",TRIM(OFFSET('Application Form'!$B$44,ROW($A78),0)))</f>
        <v/>
      </c>
      <c r="B79" s="21"/>
      <c r="C79" s="8" t="str">
        <f ca="1">IF(D79="","",'Application Form'!C$13)</f>
        <v/>
      </c>
      <c r="D79" s="8" t="str">
        <f ca="1">IF(OFFSET('Application Form'!$A$44,ROW($A78),0)="","",TRIM(OFFSET('Application Form'!$C$44,ROW($A78),0)))</f>
        <v/>
      </c>
      <c r="E79" s="8" t="str">
        <f ca="1">IF(OFFSET('Application Form'!$A$44,ROW($A78),0)="","",TRIM(OFFSET('Application Form'!$C$14,ROW($A$1)-1,0)))</f>
        <v/>
      </c>
      <c r="F79" s="21"/>
      <c r="G79" s="8" t="str">
        <f ca="1">IF(OFFSET('Application Form'!$A$44,ROW($A78),0)="","",TRIM(OFFSET('Application Form'!$D$44,ROW($A78),0)))</f>
        <v/>
      </c>
      <c r="H79" s="8" t="str">
        <f ca="1">IF(OFFSET('Application Form'!$A$44,ROW($A78),0)="","",TRIM(OFFSET('Application Form'!$E$44,ROW($A78),0)))</f>
        <v/>
      </c>
    </row>
    <row r="80" spans="1:8" x14ac:dyDescent="0.25">
      <c r="A80" s="8" t="str">
        <f ca="1">IF(OFFSET('Application Form'!$A$44,ROW($A79),0)="","",TRIM(OFFSET('Application Form'!$B$44,ROW($A79),0)))</f>
        <v/>
      </c>
      <c r="B80" s="21"/>
      <c r="C80" s="8" t="str">
        <f ca="1">IF(D80="","",'Application Form'!C$13)</f>
        <v/>
      </c>
      <c r="D80" s="8" t="str">
        <f ca="1">IF(OFFSET('Application Form'!$A$44,ROW($A79),0)="","",TRIM(OFFSET('Application Form'!$C$44,ROW($A79),0)))</f>
        <v/>
      </c>
      <c r="E80" s="8" t="str">
        <f ca="1">IF(OFFSET('Application Form'!$A$44,ROW($A79),0)="","",TRIM(OFFSET('Application Form'!$C$14,ROW($A$1)-1,0)))</f>
        <v/>
      </c>
      <c r="F80" s="21"/>
      <c r="G80" s="8" t="str">
        <f ca="1">IF(OFFSET('Application Form'!$A$44,ROW($A79),0)="","",TRIM(OFFSET('Application Form'!$D$44,ROW($A79),0)))</f>
        <v/>
      </c>
      <c r="H80" s="8" t="str">
        <f ca="1">IF(OFFSET('Application Form'!$A$44,ROW($A79),0)="","",TRIM(OFFSET('Application Form'!$E$44,ROW($A79),0)))</f>
        <v/>
      </c>
    </row>
    <row r="81" spans="1:8" x14ac:dyDescent="0.25">
      <c r="A81" s="8" t="str">
        <f ca="1">IF(OFFSET('Application Form'!$A$44,ROW($A80),0)="","",TRIM(OFFSET('Application Form'!$B$44,ROW($A80),0)))</f>
        <v/>
      </c>
      <c r="B81" s="21"/>
      <c r="C81" s="8" t="str">
        <f ca="1">IF(D81="","",'Application Form'!C$13)</f>
        <v/>
      </c>
      <c r="D81" s="8" t="str">
        <f ca="1">IF(OFFSET('Application Form'!$A$44,ROW($A80),0)="","",TRIM(OFFSET('Application Form'!$C$44,ROW($A80),0)))</f>
        <v/>
      </c>
      <c r="E81" s="8" t="str">
        <f ca="1">IF(OFFSET('Application Form'!$A$44,ROW($A80),0)="","",TRIM(OFFSET('Application Form'!$C$14,ROW($A$1)-1,0)))</f>
        <v/>
      </c>
      <c r="F81" s="21"/>
      <c r="G81" s="8" t="str">
        <f ca="1">IF(OFFSET('Application Form'!$A$44,ROW($A80),0)="","",TRIM(OFFSET('Application Form'!$D$44,ROW($A80),0)))</f>
        <v/>
      </c>
      <c r="H81" s="8" t="str">
        <f ca="1">IF(OFFSET('Application Form'!$A$44,ROW($A80),0)="","",TRIM(OFFSET('Application Form'!$E$44,ROW($A80),0)))</f>
        <v/>
      </c>
    </row>
    <row r="82" spans="1:8" x14ac:dyDescent="0.25">
      <c r="A82" s="8" t="str">
        <f ca="1">IF(OFFSET('Application Form'!$A$44,ROW($A81),0)="","",TRIM(OFFSET('Application Form'!$B$44,ROW($A81),0)))</f>
        <v/>
      </c>
      <c r="B82" s="21"/>
      <c r="C82" s="8" t="str">
        <f ca="1">IF(D82="","",'Application Form'!C$13)</f>
        <v/>
      </c>
      <c r="D82" s="8" t="str">
        <f ca="1">IF(OFFSET('Application Form'!$A$44,ROW($A81),0)="","",TRIM(OFFSET('Application Form'!$C$44,ROW($A81),0)))</f>
        <v/>
      </c>
      <c r="E82" s="8" t="str">
        <f ca="1">IF(OFFSET('Application Form'!$A$44,ROW($A81),0)="","",TRIM(OFFSET('Application Form'!$C$14,ROW($A$1)-1,0)))</f>
        <v/>
      </c>
      <c r="F82" s="21"/>
      <c r="G82" s="8" t="str">
        <f ca="1">IF(OFFSET('Application Form'!$A$44,ROW($A81),0)="","",TRIM(OFFSET('Application Form'!$D$44,ROW($A81),0)))</f>
        <v/>
      </c>
      <c r="H82" s="8" t="str">
        <f ca="1">IF(OFFSET('Application Form'!$A$44,ROW($A81),0)="","",TRIM(OFFSET('Application Form'!$E$44,ROW($A81),0)))</f>
        <v/>
      </c>
    </row>
    <row r="83" spans="1:8" x14ac:dyDescent="0.25">
      <c r="A83" s="8" t="str">
        <f ca="1">IF(OFFSET('Application Form'!$A$44,ROW($A82),0)="","",TRIM(OFFSET('Application Form'!$B$44,ROW($A82),0)))</f>
        <v/>
      </c>
      <c r="B83" s="21"/>
      <c r="C83" s="8" t="str">
        <f ca="1">IF(D83="","",'Application Form'!C$13)</f>
        <v/>
      </c>
      <c r="D83" s="8" t="str">
        <f ca="1">IF(OFFSET('Application Form'!$A$44,ROW($A82),0)="","",TRIM(OFFSET('Application Form'!$C$44,ROW($A82),0)))</f>
        <v/>
      </c>
      <c r="E83" s="8" t="str">
        <f ca="1">IF(OFFSET('Application Form'!$A$44,ROW($A82),0)="","",TRIM(OFFSET('Application Form'!$C$14,ROW($A$1)-1,0)))</f>
        <v/>
      </c>
      <c r="F83" s="21"/>
      <c r="G83" s="8" t="str">
        <f ca="1">IF(OFFSET('Application Form'!$A$44,ROW($A82),0)="","",TRIM(OFFSET('Application Form'!$D$44,ROW($A82),0)))</f>
        <v/>
      </c>
      <c r="H83" s="8" t="str">
        <f ca="1">IF(OFFSET('Application Form'!$A$44,ROW($A82),0)="","",TRIM(OFFSET('Application Form'!$E$44,ROW($A82),0)))</f>
        <v/>
      </c>
    </row>
    <row r="84" spans="1:8" x14ac:dyDescent="0.25">
      <c r="A84" s="8" t="str">
        <f ca="1">IF(OFFSET('Application Form'!$A$44,ROW($A83),0)="","",TRIM(OFFSET('Application Form'!$B$44,ROW($A83),0)))</f>
        <v/>
      </c>
      <c r="B84" s="21"/>
      <c r="C84" s="8" t="str">
        <f ca="1">IF(D84="","",'Application Form'!C$13)</f>
        <v/>
      </c>
      <c r="D84" s="8" t="str">
        <f ca="1">IF(OFFSET('Application Form'!$A$44,ROW($A83),0)="","",TRIM(OFFSET('Application Form'!$C$44,ROW($A83),0)))</f>
        <v/>
      </c>
      <c r="E84" s="8" t="str">
        <f ca="1">IF(OFFSET('Application Form'!$A$44,ROW($A83),0)="","",TRIM(OFFSET('Application Form'!$C$14,ROW($A$1)-1,0)))</f>
        <v/>
      </c>
      <c r="F84" s="21"/>
      <c r="G84" s="8" t="str">
        <f ca="1">IF(OFFSET('Application Form'!$A$44,ROW($A83),0)="","",TRIM(OFFSET('Application Form'!$D$44,ROW($A83),0)))</f>
        <v/>
      </c>
      <c r="H84" s="8" t="str">
        <f ca="1">IF(OFFSET('Application Form'!$A$44,ROW($A83),0)="","",TRIM(OFFSET('Application Form'!$E$44,ROW($A83),0)))</f>
        <v/>
      </c>
    </row>
    <row r="85" spans="1:8" x14ac:dyDescent="0.25">
      <c r="A85" s="8" t="str">
        <f ca="1">IF(OFFSET('Application Form'!$A$44,ROW($A84),0)="","",TRIM(OFFSET('Application Form'!$B$44,ROW($A84),0)))</f>
        <v/>
      </c>
      <c r="B85" s="21"/>
      <c r="C85" s="8" t="str">
        <f ca="1">IF(D85="","",'Application Form'!C$13)</f>
        <v/>
      </c>
      <c r="D85" s="8" t="str">
        <f ca="1">IF(OFFSET('Application Form'!$A$44,ROW($A84),0)="","",TRIM(OFFSET('Application Form'!$C$44,ROW($A84),0)))</f>
        <v/>
      </c>
      <c r="E85" s="8" t="str">
        <f ca="1">IF(OFFSET('Application Form'!$A$44,ROW($A84),0)="","",TRIM(OFFSET('Application Form'!$C$14,ROW($A$1)-1,0)))</f>
        <v/>
      </c>
      <c r="F85" s="21"/>
      <c r="G85" s="8" t="str">
        <f ca="1">IF(OFFSET('Application Form'!$A$44,ROW($A84),0)="","",TRIM(OFFSET('Application Form'!$D$44,ROW($A84),0)))</f>
        <v/>
      </c>
      <c r="H85" s="8" t="str">
        <f ca="1">IF(OFFSET('Application Form'!$A$44,ROW($A84),0)="","",TRIM(OFFSET('Application Form'!$E$44,ROW($A84),0)))</f>
        <v/>
      </c>
    </row>
    <row r="86" spans="1:8" x14ac:dyDescent="0.25">
      <c r="A86" s="8" t="str">
        <f ca="1">IF(OFFSET('Application Form'!$A$44,ROW($A85),0)="","",TRIM(OFFSET('Application Form'!$B$44,ROW($A85),0)))</f>
        <v/>
      </c>
      <c r="B86" s="21"/>
      <c r="C86" s="8" t="str">
        <f ca="1">IF(D86="","",'Application Form'!C$13)</f>
        <v/>
      </c>
      <c r="D86" s="8" t="str">
        <f ca="1">IF(OFFSET('Application Form'!$A$44,ROW($A85),0)="","",TRIM(OFFSET('Application Form'!$C$44,ROW($A85),0)))</f>
        <v/>
      </c>
      <c r="E86" s="8" t="str">
        <f ca="1">IF(OFFSET('Application Form'!$A$44,ROW($A85),0)="","",TRIM(OFFSET('Application Form'!$C$14,ROW($A$1)-1,0)))</f>
        <v/>
      </c>
      <c r="F86" s="21"/>
      <c r="G86" s="8" t="str">
        <f ca="1">IF(OFFSET('Application Form'!$A$44,ROW($A85),0)="","",TRIM(OFFSET('Application Form'!$D$44,ROW($A85),0)))</f>
        <v/>
      </c>
      <c r="H86" s="8" t="str">
        <f ca="1">IF(OFFSET('Application Form'!$A$44,ROW($A85),0)="","",TRIM(OFFSET('Application Form'!$E$44,ROW($A85),0)))</f>
        <v/>
      </c>
    </row>
    <row r="87" spans="1:8" x14ac:dyDescent="0.25">
      <c r="A87" s="8" t="str">
        <f ca="1">IF(OFFSET('Application Form'!$A$44,ROW($A86),0)="","",TRIM(OFFSET('Application Form'!$B$44,ROW($A86),0)))</f>
        <v/>
      </c>
      <c r="B87" s="21"/>
      <c r="C87" s="8" t="str">
        <f ca="1">IF(D87="","",'Application Form'!C$13)</f>
        <v/>
      </c>
      <c r="D87" s="8" t="str">
        <f ca="1">IF(OFFSET('Application Form'!$A$44,ROW($A86),0)="","",TRIM(OFFSET('Application Form'!$C$44,ROW($A86),0)))</f>
        <v/>
      </c>
      <c r="E87" s="8" t="str">
        <f ca="1">IF(OFFSET('Application Form'!$A$44,ROW($A86),0)="","",TRIM(OFFSET('Application Form'!$C$14,ROW($A$1)-1,0)))</f>
        <v/>
      </c>
      <c r="F87" s="21"/>
      <c r="G87" s="8" t="str">
        <f ca="1">IF(OFFSET('Application Form'!$A$44,ROW($A86),0)="","",TRIM(OFFSET('Application Form'!$D$44,ROW($A86),0)))</f>
        <v/>
      </c>
      <c r="H87" s="8" t="str">
        <f ca="1">IF(OFFSET('Application Form'!$A$44,ROW($A86),0)="","",TRIM(OFFSET('Application Form'!$E$44,ROW($A86),0)))</f>
        <v/>
      </c>
    </row>
    <row r="88" spans="1:8" x14ac:dyDescent="0.25">
      <c r="A88" s="8" t="str">
        <f ca="1">IF(OFFSET('Application Form'!$A$44,ROW($A87),0)="","",TRIM(OFFSET('Application Form'!$B$44,ROW($A87),0)))</f>
        <v/>
      </c>
      <c r="B88" s="21"/>
      <c r="C88" s="8" t="str">
        <f ca="1">IF(D88="","",'Application Form'!C$13)</f>
        <v/>
      </c>
      <c r="D88" s="8" t="str">
        <f ca="1">IF(OFFSET('Application Form'!$A$44,ROW($A87),0)="","",TRIM(OFFSET('Application Form'!$C$44,ROW($A87),0)))</f>
        <v/>
      </c>
      <c r="E88" s="8" t="str">
        <f ca="1">IF(OFFSET('Application Form'!$A$44,ROW($A87),0)="","",TRIM(OFFSET('Application Form'!$C$14,ROW($A$1)-1,0)))</f>
        <v/>
      </c>
      <c r="F88" s="21"/>
      <c r="G88" s="8" t="str">
        <f ca="1">IF(OFFSET('Application Form'!$A$44,ROW($A87),0)="","",TRIM(OFFSET('Application Form'!$D$44,ROW($A87),0)))</f>
        <v/>
      </c>
      <c r="H88" s="8" t="str">
        <f ca="1">IF(OFFSET('Application Form'!$A$44,ROW($A87),0)="","",TRIM(OFFSET('Application Form'!$E$44,ROW($A87),0)))</f>
        <v/>
      </c>
    </row>
    <row r="89" spans="1:8" x14ac:dyDescent="0.25">
      <c r="A89" s="8" t="str">
        <f ca="1">IF(OFFSET('Application Form'!$A$44,ROW($A88),0)="","",TRIM(OFFSET('Application Form'!$B$44,ROW($A88),0)))</f>
        <v/>
      </c>
      <c r="B89" s="21"/>
      <c r="C89" s="8" t="str">
        <f ca="1">IF(D89="","",'Application Form'!C$13)</f>
        <v/>
      </c>
      <c r="D89" s="8" t="str">
        <f ca="1">IF(OFFSET('Application Form'!$A$44,ROW($A88),0)="","",TRIM(OFFSET('Application Form'!$C$44,ROW($A88),0)))</f>
        <v/>
      </c>
      <c r="E89" s="8" t="str">
        <f ca="1">IF(OFFSET('Application Form'!$A$44,ROW($A88),0)="","",TRIM(OFFSET('Application Form'!$C$14,ROW($A$1)-1,0)))</f>
        <v/>
      </c>
      <c r="F89" s="21"/>
      <c r="G89" s="8" t="str">
        <f ca="1">IF(OFFSET('Application Form'!$A$44,ROW($A88),0)="","",TRIM(OFFSET('Application Form'!$D$44,ROW($A88),0)))</f>
        <v/>
      </c>
      <c r="H89" s="8" t="str">
        <f ca="1">IF(OFFSET('Application Form'!$A$44,ROW($A88),0)="","",TRIM(OFFSET('Application Form'!$E$44,ROW($A88),0)))</f>
        <v/>
      </c>
    </row>
    <row r="90" spans="1:8" x14ac:dyDescent="0.25">
      <c r="A90" s="8" t="str">
        <f ca="1">IF(OFFSET('Application Form'!$A$44,ROW($A89),0)="","",TRIM(OFFSET('Application Form'!$B$44,ROW($A89),0)))</f>
        <v/>
      </c>
      <c r="B90" s="21"/>
      <c r="C90" s="8" t="str">
        <f ca="1">IF(D90="","",'Application Form'!C$13)</f>
        <v/>
      </c>
      <c r="D90" s="8" t="str">
        <f ca="1">IF(OFFSET('Application Form'!$A$44,ROW($A89),0)="","",TRIM(OFFSET('Application Form'!$C$44,ROW($A89),0)))</f>
        <v/>
      </c>
      <c r="E90" s="8" t="str">
        <f ca="1">IF(OFFSET('Application Form'!$A$44,ROW($A89),0)="","",TRIM(OFFSET('Application Form'!$C$14,ROW($A$1)-1,0)))</f>
        <v/>
      </c>
      <c r="F90" s="21"/>
      <c r="G90" s="8" t="str">
        <f ca="1">IF(OFFSET('Application Form'!$A$44,ROW($A89),0)="","",TRIM(OFFSET('Application Form'!$D$44,ROW($A89),0)))</f>
        <v/>
      </c>
      <c r="H90" s="8" t="str">
        <f ca="1">IF(OFFSET('Application Form'!$A$44,ROW($A89),0)="","",TRIM(OFFSET('Application Form'!$E$44,ROW($A89),0)))</f>
        <v/>
      </c>
    </row>
    <row r="91" spans="1:8" x14ac:dyDescent="0.25">
      <c r="A91" s="8" t="str">
        <f ca="1">IF(OFFSET('Application Form'!$A$44,ROW($A90),0)="","",TRIM(OFFSET('Application Form'!$B$44,ROW($A90),0)))</f>
        <v/>
      </c>
      <c r="B91" s="21"/>
      <c r="C91" s="8" t="str">
        <f ca="1">IF(D91="","",'Application Form'!C$13)</f>
        <v/>
      </c>
      <c r="D91" s="8" t="str">
        <f ca="1">IF(OFFSET('Application Form'!$A$44,ROW($A90),0)="","",TRIM(OFFSET('Application Form'!$C$44,ROW($A90),0)))</f>
        <v/>
      </c>
      <c r="E91" s="8" t="str">
        <f ca="1">IF(OFFSET('Application Form'!$A$44,ROW($A90),0)="","",TRIM(OFFSET('Application Form'!$C$14,ROW($A$1)-1,0)))</f>
        <v/>
      </c>
      <c r="F91" s="21"/>
      <c r="G91" s="8" t="str">
        <f ca="1">IF(OFFSET('Application Form'!$A$44,ROW($A90),0)="","",TRIM(OFFSET('Application Form'!$D$44,ROW($A90),0)))</f>
        <v/>
      </c>
      <c r="H91" s="8" t="str">
        <f ca="1">IF(OFFSET('Application Form'!$A$44,ROW($A90),0)="","",TRIM(OFFSET('Application Form'!$E$44,ROW($A90),0)))</f>
        <v/>
      </c>
    </row>
    <row r="92" spans="1:8" x14ac:dyDescent="0.25">
      <c r="A92" s="8" t="str">
        <f ca="1">IF(OFFSET('Application Form'!$A$44,ROW($A91),0)="","",TRIM(OFFSET('Application Form'!$B$44,ROW($A91),0)))</f>
        <v/>
      </c>
      <c r="B92" s="21"/>
      <c r="C92" s="8" t="str">
        <f ca="1">IF(D92="","",'Application Form'!C$13)</f>
        <v/>
      </c>
      <c r="D92" s="8" t="str">
        <f ca="1">IF(OFFSET('Application Form'!$A$44,ROW($A91),0)="","",TRIM(OFFSET('Application Form'!$C$44,ROW($A91),0)))</f>
        <v/>
      </c>
      <c r="E92" s="8" t="str">
        <f ca="1">IF(OFFSET('Application Form'!$A$44,ROW($A91),0)="","",TRIM(OFFSET('Application Form'!$C$14,ROW($A$1)-1,0)))</f>
        <v/>
      </c>
      <c r="F92" s="21"/>
      <c r="G92" s="8" t="str">
        <f ca="1">IF(OFFSET('Application Form'!$A$44,ROW($A91),0)="","",TRIM(OFFSET('Application Form'!$D$44,ROW($A91),0)))</f>
        <v/>
      </c>
      <c r="H92" s="8" t="str">
        <f ca="1">IF(OFFSET('Application Form'!$A$44,ROW($A91),0)="","",TRIM(OFFSET('Application Form'!$E$44,ROW($A91),0)))</f>
        <v/>
      </c>
    </row>
    <row r="93" spans="1:8" x14ac:dyDescent="0.25">
      <c r="A93" s="8" t="str">
        <f ca="1">IF(OFFSET('Application Form'!$A$44,ROW($A92),0)="","",TRIM(OFFSET('Application Form'!$B$44,ROW($A92),0)))</f>
        <v/>
      </c>
      <c r="B93" s="21"/>
      <c r="C93" s="8" t="str">
        <f ca="1">IF(D93="","",'Application Form'!C$13)</f>
        <v/>
      </c>
      <c r="D93" s="8" t="str">
        <f ca="1">IF(OFFSET('Application Form'!$A$44,ROW($A92),0)="","",TRIM(OFFSET('Application Form'!$C$44,ROW($A92),0)))</f>
        <v/>
      </c>
      <c r="E93" s="8" t="str">
        <f ca="1">IF(OFFSET('Application Form'!$A$44,ROW($A92),0)="","",TRIM(OFFSET('Application Form'!$C$14,ROW($A$1)-1,0)))</f>
        <v/>
      </c>
      <c r="F93" s="21"/>
      <c r="G93" s="8" t="str">
        <f ca="1">IF(OFFSET('Application Form'!$A$44,ROW($A92),0)="","",TRIM(OFFSET('Application Form'!$D$44,ROW($A92),0)))</f>
        <v/>
      </c>
      <c r="H93" s="8" t="str">
        <f ca="1">IF(OFFSET('Application Form'!$A$44,ROW($A92),0)="","",TRIM(OFFSET('Application Form'!$E$44,ROW($A92),0)))</f>
        <v/>
      </c>
    </row>
    <row r="94" spans="1:8" x14ac:dyDescent="0.25">
      <c r="A94" s="8" t="str">
        <f ca="1">IF(OFFSET('Application Form'!$A$44,ROW($A93),0)="","",TRIM(OFFSET('Application Form'!$B$44,ROW($A93),0)))</f>
        <v/>
      </c>
      <c r="B94" s="21"/>
      <c r="C94" s="8" t="str">
        <f ca="1">IF(D94="","",'Application Form'!C$13)</f>
        <v/>
      </c>
      <c r="D94" s="8" t="str">
        <f ca="1">IF(OFFSET('Application Form'!$A$44,ROW($A93),0)="","",TRIM(OFFSET('Application Form'!$C$44,ROW($A93),0)))</f>
        <v/>
      </c>
      <c r="E94" s="8" t="str">
        <f ca="1">IF(OFFSET('Application Form'!$A$44,ROW($A93),0)="","",TRIM(OFFSET('Application Form'!$C$14,ROW($A$1)-1,0)))</f>
        <v/>
      </c>
      <c r="F94" s="21"/>
      <c r="G94" s="8" t="str">
        <f ca="1">IF(OFFSET('Application Form'!$A$44,ROW($A93),0)="","",TRIM(OFFSET('Application Form'!$D$44,ROW($A93),0)))</f>
        <v/>
      </c>
      <c r="H94" s="8" t="str">
        <f ca="1">IF(OFFSET('Application Form'!$A$44,ROW($A93),0)="","",TRIM(OFFSET('Application Form'!$E$44,ROW($A93),0)))</f>
        <v/>
      </c>
    </row>
    <row r="95" spans="1:8" x14ac:dyDescent="0.25">
      <c r="A95" s="8" t="str">
        <f ca="1">IF(OFFSET('Application Form'!$A$44,ROW($A94),0)="","",TRIM(OFFSET('Application Form'!$B$44,ROW($A94),0)))</f>
        <v/>
      </c>
      <c r="B95" s="21"/>
      <c r="C95" s="8" t="str">
        <f ca="1">IF(D95="","",'Application Form'!C$13)</f>
        <v/>
      </c>
      <c r="D95" s="8" t="str">
        <f ca="1">IF(OFFSET('Application Form'!$A$44,ROW($A94),0)="","",TRIM(OFFSET('Application Form'!$C$44,ROW($A94),0)))</f>
        <v/>
      </c>
      <c r="E95" s="8" t="str">
        <f ca="1">IF(OFFSET('Application Form'!$A$44,ROW($A94),0)="","",TRIM(OFFSET('Application Form'!$C$14,ROW($A$1)-1,0)))</f>
        <v/>
      </c>
      <c r="F95" s="21"/>
      <c r="G95" s="8" t="str">
        <f ca="1">IF(OFFSET('Application Form'!$A$44,ROW($A94),0)="","",TRIM(OFFSET('Application Form'!$D$44,ROW($A94),0)))</f>
        <v/>
      </c>
      <c r="H95" s="8" t="str">
        <f ca="1">IF(OFFSET('Application Form'!$A$44,ROW($A94),0)="","",TRIM(OFFSET('Application Form'!$E$44,ROW($A94),0)))</f>
        <v/>
      </c>
    </row>
    <row r="96" spans="1:8" x14ac:dyDescent="0.25">
      <c r="A96" s="8" t="str">
        <f ca="1">IF(OFFSET('Application Form'!$A$44,ROW($A95),0)="","",TRIM(OFFSET('Application Form'!$B$44,ROW($A95),0)))</f>
        <v/>
      </c>
      <c r="B96" s="21"/>
      <c r="C96" s="8" t="str">
        <f ca="1">IF(D96="","",'Application Form'!C$13)</f>
        <v/>
      </c>
      <c r="D96" s="8" t="str">
        <f ca="1">IF(OFFSET('Application Form'!$A$44,ROW($A95),0)="","",TRIM(OFFSET('Application Form'!$C$44,ROW($A95),0)))</f>
        <v/>
      </c>
      <c r="E96" s="8" t="str">
        <f ca="1">IF(OFFSET('Application Form'!$A$44,ROW($A95),0)="","",TRIM(OFFSET('Application Form'!$C$14,ROW($A$1)-1,0)))</f>
        <v/>
      </c>
      <c r="F96" s="21"/>
      <c r="G96" s="8" t="str">
        <f ca="1">IF(OFFSET('Application Form'!$A$44,ROW($A95),0)="","",TRIM(OFFSET('Application Form'!$D$44,ROW($A95),0)))</f>
        <v/>
      </c>
      <c r="H96" s="8" t="str">
        <f ca="1">IF(OFFSET('Application Form'!$A$44,ROW($A95),0)="","",TRIM(OFFSET('Application Form'!$E$44,ROW($A95),0)))</f>
        <v/>
      </c>
    </row>
    <row r="97" spans="1:8" x14ac:dyDescent="0.25">
      <c r="A97" s="8" t="str">
        <f ca="1">IF(OFFSET('Application Form'!$A$44,ROW($A96),0)="","",TRIM(OFFSET('Application Form'!$B$44,ROW($A96),0)))</f>
        <v/>
      </c>
      <c r="B97" s="21"/>
      <c r="C97" s="8" t="str">
        <f ca="1">IF(D97="","",'Application Form'!C$13)</f>
        <v/>
      </c>
      <c r="D97" s="8" t="str">
        <f ca="1">IF(OFFSET('Application Form'!$A$44,ROW($A96),0)="","",TRIM(OFFSET('Application Form'!$C$44,ROW($A96),0)))</f>
        <v/>
      </c>
      <c r="E97" s="8" t="str">
        <f ca="1">IF(OFFSET('Application Form'!$A$44,ROW($A96),0)="","",TRIM(OFFSET('Application Form'!$C$14,ROW($A$1)-1,0)))</f>
        <v/>
      </c>
      <c r="F97" s="21"/>
      <c r="G97" s="8" t="str">
        <f ca="1">IF(OFFSET('Application Form'!$A$44,ROW($A96),0)="","",TRIM(OFFSET('Application Form'!$D$44,ROW($A96),0)))</f>
        <v/>
      </c>
      <c r="H97" s="8" t="str">
        <f ca="1">IF(OFFSET('Application Form'!$A$44,ROW($A96),0)="","",TRIM(OFFSET('Application Form'!$E$44,ROW($A96),0)))</f>
        <v/>
      </c>
    </row>
    <row r="98" spans="1:8" x14ac:dyDescent="0.25">
      <c r="A98" s="8" t="str">
        <f ca="1">IF(OFFSET('Application Form'!$A$44,ROW($A97),0)="","",TRIM(OFFSET('Application Form'!$B$44,ROW($A97),0)))</f>
        <v/>
      </c>
      <c r="B98" s="21"/>
      <c r="C98" s="8" t="str">
        <f ca="1">IF(D98="","",'Application Form'!C$13)</f>
        <v/>
      </c>
      <c r="D98" s="8" t="str">
        <f ca="1">IF(OFFSET('Application Form'!$A$44,ROW($A97),0)="","",TRIM(OFFSET('Application Form'!$C$44,ROW($A97),0)))</f>
        <v/>
      </c>
      <c r="E98" s="8" t="str">
        <f ca="1">IF(OFFSET('Application Form'!$A$44,ROW($A97),0)="","",TRIM(OFFSET('Application Form'!$C$14,ROW($A$1)-1,0)))</f>
        <v/>
      </c>
      <c r="F98" s="21"/>
      <c r="G98" s="8" t="str">
        <f ca="1">IF(OFFSET('Application Form'!$A$44,ROW($A97),0)="","",TRIM(OFFSET('Application Form'!$D$44,ROW($A97),0)))</f>
        <v/>
      </c>
      <c r="H98" s="8" t="str">
        <f ca="1">IF(OFFSET('Application Form'!$A$44,ROW($A97),0)="","",TRIM(OFFSET('Application Form'!$E$44,ROW($A97),0)))</f>
        <v/>
      </c>
    </row>
    <row r="99" spans="1:8" x14ac:dyDescent="0.25">
      <c r="A99" s="8" t="str">
        <f ca="1">IF(OFFSET('Application Form'!$A$44,ROW($A98),0)="","",TRIM(OFFSET('Application Form'!$B$44,ROW($A98),0)))</f>
        <v/>
      </c>
      <c r="B99" s="21"/>
      <c r="C99" s="8" t="str">
        <f ca="1">IF(D99="","",'Application Form'!C$13)</f>
        <v/>
      </c>
      <c r="D99" s="8" t="str">
        <f ca="1">IF(OFFSET('Application Form'!$A$44,ROW($A98),0)="","",TRIM(OFFSET('Application Form'!$C$44,ROW($A98),0)))</f>
        <v/>
      </c>
      <c r="E99" s="8" t="str">
        <f ca="1">IF(OFFSET('Application Form'!$A$44,ROW($A98),0)="","",TRIM(OFFSET('Application Form'!$C$14,ROW($A$1)-1,0)))</f>
        <v/>
      </c>
      <c r="F99" s="21"/>
      <c r="G99" s="8" t="str">
        <f ca="1">IF(OFFSET('Application Form'!$A$44,ROW($A98),0)="","",TRIM(OFFSET('Application Form'!$D$44,ROW($A98),0)))</f>
        <v/>
      </c>
      <c r="H99" s="8" t="str">
        <f ca="1">IF(OFFSET('Application Form'!$A$44,ROW($A98),0)="","",TRIM(OFFSET('Application Form'!$E$44,ROW($A98),0)))</f>
        <v/>
      </c>
    </row>
    <row r="100" spans="1:8" x14ac:dyDescent="0.25">
      <c r="A100" s="8" t="str">
        <f ca="1">IF(OFFSET('Application Form'!$A$44,ROW($A99),0)="","",TRIM(OFFSET('Application Form'!$B$44,ROW($A99),0)))</f>
        <v/>
      </c>
      <c r="B100" s="21"/>
      <c r="C100" s="8" t="str">
        <f ca="1">IF(D100="","",'Application Form'!C$13)</f>
        <v/>
      </c>
      <c r="D100" s="8" t="str">
        <f ca="1">IF(OFFSET('Application Form'!$A$44,ROW($A99),0)="","",TRIM(OFFSET('Application Form'!$C$44,ROW($A99),0)))</f>
        <v/>
      </c>
      <c r="E100" s="8" t="str">
        <f ca="1">IF(OFFSET('Application Form'!$A$44,ROW($A99),0)="","",TRIM(OFFSET('Application Form'!$C$14,ROW($A$1)-1,0)))</f>
        <v/>
      </c>
      <c r="F100" s="21"/>
      <c r="G100" s="8" t="str">
        <f ca="1">IF(OFFSET('Application Form'!$A$44,ROW($A99),0)="","",TRIM(OFFSET('Application Form'!$D$44,ROW($A99),0)))</f>
        <v/>
      </c>
      <c r="H100" s="8" t="str">
        <f ca="1">IF(OFFSET('Application Form'!$A$44,ROW($A99),0)="","",TRIM(OFFSET('Application Form'!$E$44,ROW($A99),0)))</f>
        <v/>
      </c>
    </row>
    <row r="101" spans="1:8" x14ac:dyDescent="0.25">
      <c r="A101" s="8" t="str">
        <f ca="1">IF(OFFSET('Application Form'!$A$44,ROW($A100),0)="","",TRIM(OFFSET('Application Form'!$B$44,ROW($A100),0)))</f>
        <v/>
      </c>
      <c r="B101" s="21"/>
      <c r="C101" s="8" t="str">
        <f ca="1">IF(D101="","",'Application Form'!C$13)</f>
        <v/>
      </c>
      <c r="D101" s="8" t="str">
        <f ca="1">IF(OFFSET('Application Form'!$A$44,ROW($A100),0)="","",TRIM(OFFSET('Application Form'!$C$44,ROW($A100),0)))</f>
        <v/>
      </c>
      <c r="E101" s="8" t="str">
        <f ca="1">IF(OFFSET('Application Form'!$A$44,ROW($A100),0)="","",TRIM(OFFSET('Application Form'!$C$14,ROW($A$1)-1,0)))</f>
        <v/>
      </c>
      <c r="F101" s="21"/>
      <c r="G101" s="8" t="str">
        <f ca="1">IF(OFFSET('Application Form'!$A$44,ROW($A100),0)="","",TRIM(OFFSET('Application Form'!$D$44,ROW($A100),0)))</f>
        <v/>
      </c>
      <c r="H101" s="8" t="str">
        <f ca="1">IF(OFFSET('Application Form'!$A$44,ROW($A100),0)="","",TRIM(OFFSET('Application Form'!$E$44,ROW($A100),0)))</f>
        <v/>
      </c>
    </row>
    <row r="102" spans="1:8" x14ac:dyDescent="0.25">
      <c r="A102" s="8" t="str">
        <f ca="1">IF(OFFSET('Application Form'!$A$44,ROW($A101),0)="","",TRIM(OFFSET('Application Form'!$B$44,ROW($A101),0)))</f>
        <v/>
      </c>
      <c r="B102" s="21"/>
      <c r="C102" s="8" t="str">
        <f ca="1">IF(D102="","",'Application Form'!C$13)</f>
        <v/>
      </c>
      <c r="D102" s="8" t="str">
        <f ca="1">IF(OFFSET('Application Form'!$A$44,ROW($A101),0)="","",TRIM(OFFSET('Application Form'!$C$44,ROW($A101),0)))</f>
        <v/>
      </c>
      <c r="E102" s="8" t="str">
        <f ca="1">IF(OFFSET('Application Form'!$A$44,ROW($A101),0)="","",TRIM(OFFSET('Application Form'!$C$14,ROW($A$1)-1,0)))</f>
        <v/>
      </c>
      <c r="F102" s="21"/>
      <c r="G102" s="8" t="str">
        <f ca="1">IF(OFFSET('Application Form'!$A$44,ROW($A101),0)="","",TRIM(OFFSET('Application Form'!$D$44,ROW($A101),0)))</f>
        <v/>
      </c>
      <c r="H102" s="8" t="str">
        <f ca="1">IF(OFFSET('Application Form'!$A$44,ROW($A101),0)="","",TRIM(OFFSET('Application Form'!$E$44,ROW($A101),0)))</f>
        <v/>
      </c>
    </row>
    <row r="103" spans="1:8" x14ac:dyDescent="0.25">
      <c r="A103" s="8" t="str">
        <f ca="1">IF(OFFSET('Application Form'!$A$44,ROW($A102),0)="","",TRIM(OFFSET('Application Form'!$B$44,ROW($A102),0)))</f>
        <v/>
      </c>
      <c r="B103" s="21"/>
      <c r="C103" s="8" t="str">
        <f ca="1">IF(D103="","",'Application Form'!C$13)</f>
        <v/>
      </c>
      <c r="D103" s="8" t="str">
        <f ca="1">IF(OFFSET('Application Form'!$A$44,ROW($A102),0)="","",TRIM(OFFSET('Application Form'!$C$44,ROW($A102),0)))</f>
        <v/>
      </c>
      <c r="E103" s="8" t="str">
        <f ca="1">IF(OFFSET('Application Form'!$A$44,ROW($A102),0)="","",TRIM(OFFSET('Application Form'!$C$14,ROW($A$1)-1,0)))</f>
        <v/>
      </c>
      <c r="F103" s="21"/>
      <c r="G103" s="8" t="str">
        <f ca="1">IF(OFFSET('Application Form'!$A$44,ROW($A102),0)="","",TRIM(OFFSET('Application Form'!$D$44,ROW($A102),0)))</f>
        <v/>
      </c>
      <c r="H103" s="8" t="str">
        <f ca="1">IF(OFFSET('Application Form'!$A$44,ROW($A102),0)="","",TRIM(OFFSET('Application Form'!$E$44,ROW($A102),0)))</f>
        <v/>
      </c>
    </row>
    <row r="104" spans="1:8" x14ac:dyDescent="0.25">
      <c r="A104" s="8" t="str">
        <f ca="1">IF(OFFSET('Application Form'!$A$44,ROW($A103),0)="","",TRIM(OFFSET('Application Form'!$B$44,ROW($A103),0)))</f>
        <v/>
      </c>
      <c r="B104" s="21"/>
      <c r="C104" s="8" t="str">
        <f ca="1">IF(D104="","",'Application Form'!C$13)</f>
        <v/>
      </c>
      <c r="D104" s="8" t="str">
        <f ca="1">IF(OFFSET('Application Form'!$A$44,ROW($A103),0)="","",TRIM(OFFSET('Application Form'!$C$44,ROW($A103),0)))</f>
        <v/>
      </c>
      <c r="E104" s="8" t="str">
        <f ca="1">IF(OFFSET('Application Form'!$A$44,ROW($A103),0)="","",TRIM(OFFSET('Application Form'!$C$14,ROW($A$1)-1,0)))</f>
        <v/>
      </c>
      <c r="F104" s="21"/>
      <c r="G104" s="8" t="str">
        <f ca="1">IF(OFFSET('Application Form'!$A$44,ROW($A103),0)="","",TRIM(OFFSET('Application Form'!$D$44,ROW($A103),0)))</f>
        <v/>
      </c>
      <c r="H104" s="8" t="str">
        <f ca="1">IF(OFFSET('Application Form'!$A$44,ROW($A103),0)="","",TRIM(OFFSET('Application Form'!$E$44,ROW($A103),0)))</f>
        <v/>
      </c>
    </row>
    <row r="105" spans="1:8" x14ac:dyDescent="0.25">
      <c r="A105" s="8" t="str">
        <f ca="1">IF(OFFSET('Application Form'!$A$44,ROW($A104),0)="","",TRIM(OFFSET('Application Form'!$B$44,ROW($A104),0)))</f>
        <v/>
      </c>
      <c r="B105" s="21"/>
      <c r="C105" s="8" t="str">
        <f ca="1">IF(D105="","",'Application Form'!C$13)</f>
        <v/>
      </c>
      <c r="D105" s="8" t="str">
        <f ca="1">IF(OFFSET('Application Form'!$A$44,ROW($A104),0)="","",TRIM(OFFSET('Application Form'!$C$44,ROW($A104),0)))</f>
        <v/>
      </c>
      <c r="E105" s="8" t="str">
        <f ca="1">IF(OFFSET('Application Form'!$A$44,ROW($A104),0)="","",TRIM(OFFSET('Application Form'!$C$14,ROW($A$1)-1,0)))</f>
        <v/>
      </c>
      <c r="F105" s="21"/>
      <c r="G105" s="8" t="str">
        <f ca="1">IF(OFFSET('Application Form'!$A$44,ROW($A104),0)="","",TRIM(OFFSET('Application Form'!$D$44,ROW($A104),0)))</f>
        <v/>
      </c>
      <c r="H105" s="8" t="str">
        <f ca="1">IF(OFFSET('Application Form'!$A$44,ROW($A104),0)="","",TRIM(OFFSET('Application Form'!$E$44,ROW($A104),0)))</f>
        <v/>
      </c>
    </row>
    <row r="106" spans="1:8" x14ac:dyDescent="0.25">
      <c r="A106" s="8" t="str">
        <f ca="1">IF(OFFSET('Application Form'!$A$44,ROW($A105),0)="","",TRIM(OFFSET('Application Form'!$B$44,ROW($A105),0)))</f>
        <v/>
      </c>
      <c r="B106" s="21"/>
      <c r="C106" s="8" t="str">
        <f ca="1">IF(D106="","",'Application Form'!C$13)</f>
        <v/>
      </c>
      <c r="D106" s="8" t="str">
        <f ca="1">IF(OFFSET('Application Form'!$A$44,ROW($A105),0)="","",TRIM(OFFSET('Application Form'!$C$44,ROW($A105),0)))</f>
        <v/>
      </c>
      <c r="E106" s="8" t="str">
        <f ca="1">IF(OFFSET('Application Form'!$A$44,ROW($A105),0)="","",TRIM(OFFSET('Application Form'!$C$14,ROW($A$1)-1,0)))</f>
        <v/>
      </c>
      <c r="F106" s="21"/>
      <c r="G106" s="8" t="str">
        <f ca="1">IF(OFFSET('Application Form'!$A$44,ROW($A105),0)="","",TRIM(OFFSET('Application Form'!$D$44,ROW($A105),0)))</f>
        <v/>
      </c>
      <c r="H106" s="8" t="str">
        <f ca="1">IF(OFFSET('Application Form'!$A$44,ROW($A105),0)="","",TRIM(OFFSET('Application Form'!$E$44,ROW($A105),0)))</f>
        <v/>
      </c>
    </row>
    <row r="107" spans="1:8" x14ac:dyDescent="0.25">
      <c r="A107" s="8" t="str">
        <f ca="1">IF(OFFSET('Application Form'!$A$44,ROW($A106),0)="","",TRIM(OFFSET('Application Form'!$B$44,ROW($A106),0)))</f>
        <v/>
      </c>
      <c r="B107" s="21"/>
      <c r="C107" s="8" t="str">
        <f ca="1">IF(D107="","",'Application Form'!C$13)</f>
        <v/>
      </c>
      <c r="D107" s="8" t="str">
        <f ca="1">IF(OFFSET('Application Form'!$A$44,ROW($A106),0)="","",TRIM(OFFSET('Application Form'!$C$44,ROW($A106),0)))</f>
        <v/>
      </c>
      <c r="E107" s="8" t="str">
        <f ca="1">IF(OFFSET('Application Form'!$A$44,ROW($A106),0)="","",TRIM(OFFSET('Application Form'!$C$14,ROW($A$1)-1,0)))</f>
        <v/>
      </c>
      <c r="F107" s="21"/>
      <c r="G107" s="8" t="str">
        <f ca="1">IF(OFFSET('Application Form'!$A$44,ROW($A106),0)="","",TRIM(OFFSET('Application Form'!$D$44,ROW($A106),0)))</f>
        <v/>
      </c>
      <c r="H107" s="8" t="str">
        <f ca="1">IF(OFFSET('Application Form'!$A$44,ROW($A106),0)="","",TRIM(OFFSET('Application Form'!$E$44,ROW($A106),0)))</f>
        <v/>
      </c>
    </row>
    <row r="108" spans="1:8" x14ac:dyDescent="0.25">
      <c r="A108" s="8" t="str">
        <f ca="1">IF(OFFSET('Application Form'!$A$44,ROW($A107),0)="","",TRIM(OFFSET('Application Form'!$B$44,ROW($A107),0)))</f>
        <v/>
      </c>
      <c r="B108" s="21"/>
      <c r="C108" s="8" t="str">
        <f ca="1">IF(D108="","",'Application Form'!C$13)</f>
        <v/>
      </c>
      <c r="D108" s="8" t="str">
        <f ca="1">IF(OFFSET('Application Form'!$A$44,ROW($A107),0)="","",TRIM(OFFSET('Application Form'!$C$44,ROW($A107),0)))</f>
        <v/>
      </c>
      <c r="E108" s="8" t="str">
        <f ca="1">IF(OFFSET('Application Form'!$A$44,ROW($A107),0)="","",TRIM(OFFSET('Application Form'!$C$14,ROW($A$1)-1,0)))</f>
        <v/>
      </c>
      <c r="F108" s="21"/>
      <c r="G108" s="8" t="str">
        <f ca="1">IF(OFFSET('Application Form'!$A$44,ROW($A107),0)="","",TRIM(OFFSET('Application Form'!$D$44,ROW($A107),0)))</f>
        <v/>
      </c>
      <c r="H108" s="8" t="str">
        <f ca="1">IF(OFFSET('Application Form'!$A$44,ROW($A107),0)="","",TRIM(OFFSET('Application Form'!$E$44,ROW($A107),0)))</f>
        <v/>
      </c>
    </row>
    <row r="109" spans="1:8" x14ac:dyDescent="0.25">
      <c r="A109" s="8" t="str">
        <f ca="1">IF(OFFSET('Application Form'!$A$44,ROW($A108),0)="","",TRIM(OFFSET('Application Form'!$B$44,ROW($A108),0)))</f>
        <v/>
      </c>
      <c r="B109" s="21"/>
      <c r="C109" s="8" t="str">
        <f ca="1">IF(D109="","",'Application Form'!C$13)</f>
        <v/>
      </c>
      <c r="D109" s="8" t="str">
        <f ca="1">IF(OFFSET('Application Form'!$A$44,ROW($A108),0)="","",TRIM(OFFSET('Application Form'!$C$44,ROW($A108),0)))</f>
        <v/>
      </c>
      <c r="E109" s="8" t="str">
        <f ca="1">IF(OFFSET('Application Form'!$A$44,ROW($A108),0)="","",TRIM(OFFSET('Application Form'!$C$14,ROW($A$1)-1,0)))</f>
        <v/>
      </c>
      <c r="F109" s="21"/>
      <c r="G109" s="8" t="str">
        <f ca="1">IF(OFFSET('Application Form'!$A$44,ROW($A108),0)="","",TRIM(OFFSET('Application Form'!$D$44,ROW($A108),0)))</f>
        <v/>
      </c>
      <c r="H109" s="8" t="str">
        <f ca="1">IF(OFFSET('Application Form'!$A$44,ROW($A108),0)="","",TRIM(OFFSET('Application Form'!$E$44,ROW($A108),0)))</f>
        <v/>
      </c>
    </row>
    <row r="110" spans="1:8" x14ac:dyDescent="0.25">
      <c r="A110" s="8" t="str">
        <f ca="1">IF(OFFSET('Application Form'!$A$44,ROW($A109),0)="","",TRIM(OFFSET('Application Form'!$B$44,ROW($A109),0)))</f>
        <v/>
      </c>
      <c r="B110" s="21"/>
      <c r="C110" s="8" t="str">
        <f ca="1">IF(D110="","",'Application Form'!C$13)</f>
        <v/>
      </c>
      <c r="D110" s="8" t="str">
        <f ca="1">IF(OFFSET('Application Form'!$A$44,ROW($A109),0)="","",TRIM(OFFSET('Application Form'!$C$44,ROW($A109),0)))</f>
        <v/>
      </c>
      <c r="E110" s="8" t="str">
        <f ca="1">IF(OFFSET('Application Form'!$A$44,ROW($A109),0)="","",TRIM(OFFSET('Application Form'!$C$14,ROW($A$1)-1,0)))</f>
        <v/>
      </c>
      <c r="F110" s="21"/>
      <c r="G110" s="8" t="str">
        <f ca="1">IF(OFFSET('Application Form'!$A$44,ROW($A109),0)="","",TRIM(OFFSET('Application Form'!$D$44,ROW($A109),0)))</f>
        <v/>
      </c>
      <c r="H110" s="8" t="str">
        <f ca="1">IF(OFFSET('Application Form'!$A$44,ROW($A109),0)="","",TRIM(OFFSET('Application Form'!$E$44,ROW($A109),0)))</f>
        <v/>
      </c>
    </row>
    <row r="111" spans="1:8" x14ac:dyDescent="0.25">
      <c r="A111" s="8" t="str">
        <f ca="1">IF(OFFSET('Application Form'!$A$44,ROW($A110),0)="","",TRIM(OFFSET('Application Form'!$B$44,ROW($A110),0)))</f>
        <v/>
      </c>
      <c r="B111" s="21"/>
      <c r="C111" s="8" t="str">
        <f ca="1">IF(D111="","",'Application Form'!C$13)</f>
        <v/>
      </c>
      <c r="D111" s="8" t="str">
        <f ca="1">IF(OFFSET('Application Form'!$A$44,ROW($A110),0)="","",TRIM(OFFSET('Application Form'!$C$44,ROW($A110),0)))</f>
        <v/>
      </c>
      <c r="E111" s="8" t="str">
        <f ca="1">IF(OFFSET('Application Form'!$A$44,ROW($A110),0)="","",TRIM(OFFSET('Application Form'!$C$14,ROW($A$1)-1,0)))</f>
        <v/>
      </c>
      <c r="F111" s="21"/>
      <c r="G111" s="8" t="str">
        <f ca="1">IF(OFFSET('Application Form'!$A$44,ROW($A110),0)="","",TRIM(OFFSET('Application Form'!$D$44,ROW($A110),0)))</f>
        <v/>
      </c>
      <c r="H111" s="8" t="str">
        <f ca="1">IF(OFFSET('Application Form'!$A$44,ROW($A110),0)="","",TRIM(OFFSET('Application Form'!$E$44,ROW($A110),0)))</f>
        <v/>
      </c>
    </row>
    <row r="112" spans="1:8" x14ac:dyDescent="0.25">
      <c r="A112" s="8" t="str">
        <f ca="1">IF(OFFSET('Application Form'!$A$44,ROW($A111),0)="","",TRIM(OFFSET('Application Form'!$B$44,ROW($A111),0)))</f>
        <v/>
      </c>
      <c r="B112" s="21"/>
      <c r="C112" s="8" t="str">
        <f ca="1">IF(D112="","",'Application Form'!C$13)</f>
        <v/>
      </c>
      <c r="D112" s="8" t="str">
        <f ca="1">IF(OFFSET('Application Form'!$A$44,ROW($A111),0)="","",TRIM(OFFSET('Application Form'!$C$44,ROW($A111),0)))</f>
        <v/>
      </c>
      <c r="E112" s="8" t="str">
        <f ca="1">IF(OFFSET('Application Form'!$A$44,ROW($A111),0)="","",TRIM(OFFSET('Application Form'!$C$14,ROW($A$1)-1,0)))</f>
        <v/>
      </c>
      <c r="F112" s="21"/>
      <c r="G112" s="8" t="str">
        <f ca="1">IF(OFFSET('Application Form'!$A$44,ROW($A111),0)="","",TRIM(OFFSET('Application Form'!$D$44,ROW($A111),0)))</f>
        <v/>
      </c>
      <c r="H112" s="8" t="str">
        <f ca="1">IF(OFFSET('Application Form'!$A$44,ROW($A111),0)="","",TRIM(OFFSET('Application Form'!$E$44,ROW($A111),0)))</f>
        <v/>
      </c>
    </row>
    <row r="113" spans="1:8" x14ac:dyDescent="0.25">
      <c r="A113" s="8" t="str">
        <f ca="1">IF(OFFSET('Application Form'!$A$44,ROW($A112),0)="","",TRIM(OFFSET('Application Form'!$B$44,ROW($A112),0)))</f>
        <v/>
      </c>
      <c r="B113" s="21"/>
      <c r="C113" s="8" t="str">
        <f ca="1">IF(D113="","",'Application Form'!C$13)</f>
        <v/>
      </c>
      <c r="D113" s="8" t="str">
        <f ca="1">IF(OFFSET('Application Form'!$A$44,ROW($A112),0)="","",TRIM(OFFSET('Application Form'!$C$44,ROW($A112),0)))</f>
        <v/>
      </c>
      <c r="E113" s="8" t="str">
        <f ca="1">IF(OFFSET('Application Form'!$A$44,ROW($A112),0)="","",TRIM(OFFSET('Application Form'!$C$14,ROW($A$1)-1,0)))</f>
        <v/>
      </c>
      <c r="F113" s="21"/>
      <c r="G113" s="8" t="str">
        <f ca="1">IF(OFFSET('Application Form'!$A$44,ROW($A112),0)="","",TRIM(OFFSET('Application Form'!$D$44,ROW($A112),0)))</f>
        <v/>
      </c>
      <c r="H113" s="8" t="str">
        <f ca="1">IF(OFFSET('Application Form'!$A$44,ROW($A112),0)="","",TRIM(OFFSET('Application Form'!$E$44,ROW($A112),0)))</f>
        <v/>
      </c>
    </row>
    <row r="114" spans="1:8" x14ac:dyDescent="0.25">
      <c r="A114" s="8" t="str">
        <f ca="1">IF(OFFSET('Application Form'!$A$44,ROW($A113),0)="","",TRIM(OFFSET('Application Form'!$B$44,ROW($A113),0)))</f>
        <v/>
      </c>
      <c r="B114" s="21"/>
      <c r="C114" s="8" t="str">
        <f ca="1">IF(D114="","",'Application Form'!C$13)</f>
        <v/>
      </c>
      <c r="D114" s="8" t="str">
        <f ca="1">IF(OFFSET('Application Form'!$A$44,ROW($A113),0)="","",TRIM(OFFSET('Application Form'!$C$44,ROW($A113),0)))</f>
        <v/>
      </c>
      <c r="E114" s="8" t="str">
        <f ca="1">IF(OFFSET('Application Form'!$A$44,ROW($A113),0)="","",TRIM(OFFSET('Application Form'!$C$14,ROW($A$1)-1,0)))</f>
        <v/>
      </c>
      <c r="F114" s="21"/>
      <c r="G114" s="8" t="str">
        <f ca="1">IF(OFFSET('Application Form'!$A$44,ROW($A113),0)="","",TRIM(OFFSET('Application Form'!$D$44,ROW($A113),0)))</f>
        <v/>
      </c>
      <c r="H114" s="8" t="str">
        <f ca="1">IF(OFFSET('Application Form'!$A$44,ROW($A113),0)="","",TRIM(OFFSET('Application Form'!$E$44,ROW($A113),0)))</f>
        <v/>
      </c>
    </row>
    <row r="115" spans="1:8" x14ac:dyDescent="0.25">
      <c r="A115" s="8" t="str">
        <f ca="1">IF(OFFSET('Application Form'!$A$44,ROW($A114),0)="","",TRIM(OFFSET('Application Form'!$B$44,ROW($A114),0)))</f>
        <v/>
      </c>
      <c r="B115" s="21"/>
      <c r="C115" s="8" t="str">
        <f ca="1">IF(D115="","",'Application Form'!C$13)</f>
        <v/>
      </c>
      <c r="D115" s="8" t="str">
        <f ca="1">IF(OFFSET('Application Form'!$A$44,ROW($A114),0)="","",TRIM(OFFSET('Application Form'!$C$44,ROW($A114),0)))</f>
        <v/>
      </c>
      <c r="E115" s="8" t="str">
        <f ca="1">IF(OFFSET('Application Form'!$A$44,ROW($A114),0)="","",TRIM(OFFSET('Application Form'!$C$14,ROW($A$1)-1,0)))</f>
        <v/>
      </c>
      <c r="F115" s="21"/>
      <c r="G115" s="8" t="str">
        <f ca="1">IF(OFFSET('Application Form'!$A$44,ROW($A114),0)="","",TRIM(OFFSET('Application Form'!$D$44,ROW($A114),0)))</f>
        <v/>
      </c>
      <c r="H115" s="8" t="str">
        <f ca="1">IF(OFFSET('Application Form'!$A$44,ROW($A114),0)="","",TRIM(OFFSET('Application Form'!$E$44,ROW($A114),0)))</f>
        <v/>
      </c>
    </row>
    <row r="116" spans="1:8" x14ac:dyDescent="0.25">
      <c r="A116" s="8" t="str">
        <f ca="1">IF(OFFSET('Application Form'!$A$44,ROW($A115),0)="","",TRIM(OFFSET('Application Form'!$B$44,ROW($A115),0)))</f>
        <v/>
      </c>
      <c r="B116" s="21"/>
      <c r="C116" s="8" t="str">
        <f ca="1">IF(D116="","",'Application Form'!C$13)</f>
        <v/>
      </c>
      <c r="D116" s="8" t="str">
        <f ca="1">IF(OFFSET('Application Form'!$A$44,ROW($A115),0)="","",TRIM(OFFSET('Application Form'!$C$44,ROW($A115),0)))</f>
        <v/>
      </c>
      <c r="E116" s="8" t="str">
        <f ca="1">IF(OFFSET('Application Form'!$A$44,ROW($A115),0)="","",TRIM(OFFSET('Application Form'!$C$14,ROW($A$1)-1,0)))</f>
        <v/>
      </c>
      <c r="F116" s="21"/>
      <c r="G116" s="8" t="str">
        <f ca="1">IF(OFFSET('Application Form'!$A$44,ROW($A115),0)="","",TRIM(OFFSET('Application Form'!$D$44,ROW($A115),0)))</f>
        <v/>
      </c>
      <c r="H116" s="8" t="str">
        <f ca="1">IF(OFFSET('Application Form'!$A$44,ROW($A115),0)="","",TRIM(OFFSET('Application Form'!$E$44,ROW($A115),0)))</f>
        <v/>
      </c>
    </row>
    <row r="117" spans="1:8" x14ac:dyDescent="0.25">
      <c r="A117" s="8" t="str">
        <f ca="1">IF(OFFSET('Application Form'!$A$44,ROW($A116),0)="","",TRIM(OFFSET('Application Form'!$B$44,ROW($A116),0)))</f>
        <v/>
      </c>
      <c r="B117" s="21"/>
      <c r="C117" s="8" t="str">
        <f ca="1">IF(D117="","",'Application Form'!C$13)</f>
        <v/>
      </c>
      <c r="D117" s="8" t="str">
        <f ca="1">IF(OFFSET('Application Form'!$A$44,ROW($A116),0)="","",TRIM(OFFSET('Application Form'!$C$44,ROW($A116),0)))</f>
        <v/>
      </c>
      <c r="E117" s="8" t="str">
        <f ca="1">IF(OFFSET('Application Form'!$A$44,ROW($A116),0)="","",TRIM(OFFSET('Application Form'!$C$14,ROW($A$1)-1,0)))</f>
        <v/>
      </c>
      <c r="F117" s="21"/>
      <c r="G117" s="8" t="str">
        <f ca="1">IF(OFFSET('Application Form'!$A$44,ROW($A116),0)="","",TRIM(OFFSET('Application Form'!$D$44,ROW($A116),0)))</f>
        <v/>
      </c>
      <c r="H117" s="8" t="str">
        <f ca="1">IF(OFFSET('Application Form'!$A$44,ROW($A116),0)="","",TRIM(OFFSET('Application Form'!$E$44,ROW($A116),0)))</f>
        <v/>
      </c>
    </row>
    <row r="118" spans="1:8" x14ac:dyDescent="0.25">
      <c r="A118" s="8" t="str">
        <f ca="1">IF(OFFSET('Application Form'!$A$44,ROW($A117),0)="","",TRIM(OFFSET('Application Form'!$B$44,ROW($A117),0)))</f>
        <v/>
      </c>
      <c r="B118" s="21"/>
      <c r="C118" s="8" t="str">
        <f ca="1">IF(D118="","",'Application Form'!C$13)</f>
        <v/>
      </c>
      <c r="D118" s="8" t="str">
        <f ca="1">IF(OFFSET('Application Form'!$A$44,ROW($A117),0)="","",TRIM(OFFSET('Application Form'!$C$44,ROW($A117),0)))</f>
        <v/>
      </c>
      <c r="E118" s="8" t="str">
        <f ca="1">IF(OFFSET('Application Form'!$A$44,ROW($A117),0)="","",TRIM(OFFSET('Application Form'!$C$14,ROW($A$1)-1,0)))</f>
        <v/>
      </c>
      <c r="F118" s="21"/>
      <c r="G118" s="8" t="str">
        <f ca="1">IF(OFFSET('Application Form'!$A$44,ROW($A117),0)="","",TRIM(OFFSET('Application Form'!$D$44,ROW($A117),0)))</f>
        <v/>
      </c>
      <c r="H118" s="8" t="str">
        <f ca="1">IF(OFFSET('Application Form'!$A$44,ROW($A117),0)="","",TRIM(OFFSET('Application Form'!$E$44,ROW($A117),0)))</f>
        <v/>
      </c>
    </row>
    <row r="119" spans="1:8" x14ac:dyDescent="0.25">
      <c r="A119" s="8" t="str">
        <f ca="1">IF(OFFSET('Application Form'!$A$44,ROW($A118),0)="","",TRIM(OFFSET('Application Form'!$B$44,ROW($A118),0)))</f>
        <v/>
      </c>
      <c r="B119" s="21"/>
      <c r="C119" s="8" t="str">
        <f ca="1">IF(D119="","",'Application Form'!C$13)</f>
        <v/>
      </c>
      <c r="D119" s="8" t="str">
        <f ca="1">IF(OFFSET('Application Form'!$A$44,ROW($A118),0)="","",TRIM(OFFSET('Application Form'!$C$44,ROW($A118),0)))</f>
        <v/>
      </c>
      <c r="E119" s="8" t="str">
        <f ca="1">IF(OFFSET('Application Form'!$A$44,ROW($A118),0)="","",TRIM(OFFSET('Application Form'!$C$14,ROW($A$1)-1,0)))</f>
        <v/>
      </c>
      <c r="F119" s="21"/>
      <c r="G119" s="8" t="str">
        <f ca="1">IF(OFFSET('Application Form'!$A$44,ROW($A118),0)="","",TRIM(OFFSET('Application Form'!$D$44,ROW($A118),0)))</f>
        <v/>
      </c>
      <c r="H119" s="8" t="str">
        <f ca="1">IF(OFFSET('Application Form'!$A$44,ROW($A118),0)="","",TRIM(OFFSET('Application Form'!$E$44,ROW($A118),0)))</f>
        <v/>
      </c>
    </row>
    <row r="120" spans="1:8" x14ac:dyDescent="0.25">
      <c r="A120" s="8" t="str">
        <f ca="1">IF(OFFSET('Application Form'!$A$44,ROW($A119),0)="","",TRIM(OFFSET('Application Form'!$B$44,ROW($A119),0)))</f>
        <v/>
      </c>
      <c r="B120" s="21"/>
      <c r="C120" s="8" t="str">
        <f ca="1">IF(D120="","",'Application Form'!C$13)</f>
        <v/>
      </c>
      <c r="D120" s="8" t="str">
        <f ca="1">IF(OFFSET('Application Form'!$A$44,ROW($A119),0)="","",TRIM(OFFSET('Application Form'!$C$44,ROW($A119),0)))</f>
        <v/>
      </c>
      <c r="E120" s="8" t="str">
        <f ca="1">IF(OFFSET('Application Form'!$A$44,ROW($A119),0)="","",TRIM(OFFSET('Application Form'!$C$14,ROW($A$1)-1,0)))</f>
        <v/>
      </c>
      <c r="F120" s="21"/>
      <c r="G120" s="8" t="str">
        <f ca="1">IF(OFFSET('Application Form'!$A$44,ROW($A119),0)="","",TRIM(OFFSET('Application Form'!$D$44,ROW($A119),0)))</f>
        <v/>
      </c>
      <c r="H120" s="8" t="str">
        <f ca="1">IF(OFFSET('Application Form'!$A$44,ROW($A119),0)="","",TRIM(OFFSET('Application Form'!$E$44,ROW($A119),0)))</f>
        <v/>
      </c>
    </row>
    <row r="121" spans="1:8" x14ac:dyDescent="0.25">
      <c r="A121" s="8" t="str">
        <f ca="1">IF(OFFSET('Application Form'!$A$44,ROW($A120),0)="","",TRIM(OFFSET('Application Form'!$B$44,ROW($A120),0)))</f>
        <v/>
      </c>
      <c r="B121" s="21"/>
      <c r="C121" s="8" t="str">
        <f ca="1">IF(D121="","",'Application Form'!C$13)</f>
        <v/>
      </c>
      <c r="D121" s="8" t="str">
        <f ca="1">IF(OFFSET('Application Form'!$A$44,ROW($A120),0)="","",TRIM(OFFSET('Application Form'!$C$44,ROW($A120),0)))</f>
        <v/>
      </c>
      <c r="E121" s="8" t="str">
        <f ca="1">IF(OFFSET('Application Form'!$A$44,ROW($A120),0)="","",TRIM(OFFSET('Application Form'!$C$14,ROW($A$1)-1,0)))</f>
        <v/>
      </c>
      <c r="F121" s="21"/>
      <c r="G121" s="8" t="str">
        <f ca="1">IF(OFFSET('Application Form'!$A$44,ROW($A120),0)="","",TRIM(OFFSET('Application Form'!$D$44,ROW($A120),0)))</f>
        <v/>
      </c>
      <c r="H121" s="8" t="str">
        <f ca="1">IF(OFFSET('Application Form'!$A$44,ROW($A120),0)="","",TRIM(OFFSET('Application Form'!$E$44,ROW($A120),0)))</f>
        <v/>
      </c>
    </row>
    <row r="122" spans="1:8" x14ac:dyDescent="0.25">
      <c r="A122" s="8" t="str">
        <f ca="1">IF(OFFSET('Application Form'!$A$44,ROW($A121),0)="","",TRIM(OFFSET('Application Form'!$B$44,ROW($A121),0)))</f>
        <v/>
      </c>
      <c r="B122" s="21"/>
      <c r="C122" s="8" t="str">
        <f ca="1">IF(D122="","",'Application Form'!C$13)</f>
        <v/>
      </c>
      <c r="D122" s="8" t="str">
        <f ca="1">IF(OFFSET('Application Form'!$A$44,ROW($A121),0)="","",TRIM(OFFSET('Application Form'!$C$44,ROW($A121),0)))</f>
        <v/>
      </c>
      <c r="E122" s="8" t="str">
        <f ca="1">IF(OFFSET('Application Form'!$A$44,ROW($A121),0)="","",TRIM(OFFSET('Application Form'!$C$14,ROW($A$1)-1,0)))</f>
        <v/>
      </c>
      <c r="F122" s="21"/>
      <c r="G122" s="8" t="str">
        <f ca="1">IF(OFFSET('Application Form'!$A$44,ROW($A121),0)="","",TRIM(OFFSET('Application Form'!$D$44,ROW($A121),0)))</f>
        <v/>
      </c>
      <c r="H122" s="8" t="str">
        <f ca="1">IF(OFFSET('Application Form'!$A$44,ROW($A121),0)="","",TRIM(OFFSET('Application Form'!$E$44,ROW($A121),0)))</f>
        <v/>
      </c>
    </row>
    <row r="123" spans="1:8" x14ac:dyDescent="0.25">
      <c r="A123" s="8" t="str">
        <f ca="1">IF(OFFSET('Application Form'!$A$44,ROW($A122),0)="","",TRIM(OFFSET('Application Form'!$B$44,ROW($A122),0)))</f>
        <v/>
      </c>
      <c r="B123" s="21"/>
      <c r="C123" s="8" t="str">
        <f ca="1">IF(D123="","",'Application Form'!C$13)</f>
        <v/>
      </c>
      <c r="D123" s="8" t="str">
        <f ca="1">IF(OFFSET('Application Form'!$A$44,ROW($A122),0)="","",TRIM(OFFSET('Application Form'!$C$44,ROW($A122),0)))</f>
        <v/>
      </c>
      <c r="E123" s="8" t="str">
        <f ca="1">IF(OFFSET('Application Form'!$A$44,ROW($A122),0)="","",TRIM(OFFSET('Application Form'!$C$14,ROW($A$1)-1,0)))</f>
        <v/>
      </c>
      <c r="F123" s="21"/>
      <c r="G123" s="8" t="str">
        <f ca="1">IF(OFFSET('Application Form'!$A$44,ROW($A122),0)="","",TRIM(OFFSET('Application Form'!$D$44,ROW($A122),0)))</f>
        <v/>
      </c>
      <c r="H123" s="8" t="str">
        <f ca="1">IF(OFFSET('Application Form'!$A$44,ROW($A122),0)="","",TRIM(OFFSET('Application Form'!$E$44,ROW($A122),0)))</f>
        <v/>
      </c>
    </row>
    <row r="124" spans="1:8" x14ac:dyDescent="0.25">
      <c r="A124" s="8" t="str">
        <f ca="1">IF(OFFSET('Application Form'!$A$44,ROW($A123),0)="","",TRIM(OFFSET('Application Form'!$B$44,ROW($A123),0)))</f>
        <v/>
      </c>
      <c r="B124" s="21"/>
      <c r="C124" s="8" t="str">
        <f ca="1">IF(D124="","",'Application Form'!C$13)</f>
        <v/>
      </c>
      <c r="D124" s="8" t="str">
        <f ca="1">IF(OFFSET('Application Form'!$A$44,ROW($A123),0)="","",TRIM(OFFSET('Application Form'!$C$44,ROW($A123),0)))</f>
        <v/>
      </c>
      <c r="E124" s="8" t="str">
        <f ca="1">IF(OFFSET('Application Form'!$A$44,ROW($A123),0)="","",TRIM(OFFSET('Application Form'!$C$14,ROW($A$1)-1,0)))</f>
        <v/>
      </c>
      <c r="F124" s="21"/>
      <c r="G124" s="8" t="str">
        <f ca="1">IF(OFFSET('Application Form'!$A$44,ROW($A123),0)="","",TRIM(OFFSET('Application Form'!$D$44,ROW($A123),0)))</f>
        <v/>
      </c>
      <c r="H124" s="8" t="str">
        <f ca="1">IF(OFFSET('Application Form'!$A$44,ROW($A123),0)="","",TRIM(OFFSET('Application Form'!$E$44,ROW($A123),0)))</f>
        <v/>
      </c>
    </row>
    <row r="125" spans="1:8" x14ac:dyDescent="0.25">
      <c r="A125" s="8" t="str">
        <f ca="1">IF(OFFSET('Application Form'!$A$44,ROW($A124),0)="","",TRIM(OFFSET('Application Form'!$B$44,ROW($A124),0)))</f>
        <v/>
      </c>
      <c r="B125" s="21"/>
      <c r="C125" s="8" t="str">
        <f ca="1">IF(D125="","",'Application Form'!C$13)</f>
        <v/>
      </c>
      <c r="D125" s="8" t="str">
        <f ca="1">IF(OFFSET('Application Form'!$A$44,ROW($A124),0)="","",TRIM(OFFSET('Application Form'!$C$44,ROW($A124),0)))</f>
        <v/>
      </c>
      <c r="E125" s="8" t="str">
        <f ca="1">IF(OFFSET('Application Form'!$A$44,ROW($A124),0)="","",TRIM(OFFSET('Application Form'!$C$14,ROW($A$1)-1,0)))</f>
        <v/>
      </c>
      <c r="F125" s="21"/>
      <c r="G125" s="8" t="str">
        <f ca="1">IF(OFFSET('Application Form'!$A$44,ROW($A124),0)="","",TRIM(OFFSET('Application Form'!$D$44,ROW($A124),0)))</f>
        <v/>
      </c>
      <c r="H125" s="8" t="str">
        <f ca="1">IF(OFFSET('Application Form'!$A$44,ROW($A124),0)="","",TRIM(OFFSET('Application Form'!$E$44,ROW($A124),0)))</f>
        <v/>
      </c>
    </row>
    <row r="126" spans="1:8" x14ac:dyDescent="0.25">
      <c r="A126" s="8" t="str">
        <f ca="1">IF(OFFSET('Application Form'!$A$44,ROW($A125),0)="","",TRIM(OFFSET('Application Form'!$B$44,ROW($A125),0)))</f>
        <v/>
      </c>
      <c r="B126" s="21"/>
      <c r="C126" s="8" t="str">
        <f ca="1">IF(D126="","",'Application Form'!C$13)</f>
        <v/>
      </c>
      <c r="D126" s="8" t="str">
        <f ca="1">IF(OFFSET('Application Form'!$A$44,ROW($A125),0)="","",TRIM(OFFSET('Application Form'!$C$44,ROW($A125),0)))</f>
        <v/>
      </c>
      <c r="E126" s="8" t="str">
        <f ca="1">IF(OFFSET('Application Form'!$A$44,ROW($A125),0)="","",TRIM(OFFSET('Application Form'!$C$14,ROW($A$1)-1,0)))</f>
        <v/>
      </c>
      <c r="F126" s="21"/>
      <c r="G126" s="8" t="str">
        <f ca="1">IF(OFFSET('Application Form'!$A$44,ROW($A125),0)="","",TRIM(OFFSET('Application Form'!$D$44,ROW($A125),0)))</f>
        <v/>
      </c>
      <c r="H126" s="8" t="str">
        <f ca="1">IF(OFFSET('Application Form'!$A$44,ROW($A125),0)="","",TRIM(OFFSET('Application Form'!$E$44,ROW($A125),0)))</f>
        <v/>
      </c>
    </row>
    <row r="127" spans="1:8" x14ac:dyDescent="0.25">
      <c r="A127" s="8" t="str">
        <f ca="1">IF(OFFSET('Application Form'!$A$44,ROW($A126),0)="","",TRIM(OFFSET('Application Form'!$B$44,ROW($A126),0)))</f>
        <v/>
      </c>
      <c r="B127" s="21"/>
      <c r="C127" s="8" t="str">
        <f ca="1">IF(D127="","",'Application Form'!C$13)</f>
        <v/>
      </c>
      <c r="D127" s="8" t="str">
        <f ca="1">IF(OFFSET('Application Form'!$A$44,ROW($A126),0)="","",TRIM(OFFSET('Application Form'!$C$44,ROW($A126),0)))</f>
        <v/>
      </c>
      <c r="E127" s="8" t="str">
        <f ca="1">IF(OFFSET('Application Form'!$A$44,ROW($A126),0)="","",TRIM(OFFSET('Application Form'!$C$14,ROW($A$1)-1,0)))</f>
        <v/>
      </c>
      <c r="F127" s="21"/>
      <c r="G127" s="8" t="str">
        <f ca="1">IF(OFFSET('Application Form'!$A$44,ROW($A126),0)="","",TRIM(OFFSET('Application Form'!$D$44,ROW($A126),0)))</f>
        <v/>
      </c>
      <c r="H127" s="8" t="str">
        <f ca="1">IF(OFFSET('Application Form'!$A$44,ROW($A126),0)="","",TRIM(OFFSET('Application Form'!$E$44,ROW($A126),0)))</f>
        <v/>
      </c>
    </row>
    <row r="128" spans="1:8" x14ac:dyDescent="0.25">
      <c r="A128" s="8" t="str">
        <f ca="1">IF(OFFSET('Application Form'!$A$44,ROW($A127),0)="","",TRIM(OFFSET('Application Form'!$B$44,ROW($A127),0)))</f>
        <v/>
      </c>
      <c r="B128" s="21"/>
      <c r="C128" s="8" t="str">
        <f ca="1">IF(D128="","",'Application Form'!C$13)</f>
        <v/>
      </c>
      <c r="D128" s="8" t="str">
        <f ca="1">IF(OFFSET('Application Form'!$A$44,ROW($A127),0)="","",TRIM(OFFSET('Application Form'!$C$44,ROW($A127),0)))</f>
        <v/>
      </c>
      <c r="E128" s="8" t="str">
        <f ca="1">IF(OFFSET('Application Form'!$A$44,ROW($A127),0)="","",TRIM(OFFSET('Application Form'!$C$14,ROW($A$1)-1,0)))</f>
        <v/>
      </c>
      <c r="F128" s="21"/>
      <c r="G128" s="8" t="str">
        <f ca="1">IF(OFFSET('Application Form'!$A$44,ROW($A127),0)="","",TRIM(OFFSET('Application Form'!$D$44,ROW($A127),0)))</f>
        <v/>
      </c>
      <c r="H128" s="8" t="str">
        <f ca="1">IF(OFFSET('Application Form'!$A$44,ROW($A127),0)="","",TRIM(OFFSET('Application Form'!$E$44,ROW($A127),0)))</f>
        <v/>
      </c>
    </row>
    <row r="129" spans="1:8" x14ac:dyDescent="0.25">
      <c r="A129" s="8" t="str">
        <f ca="1">IF(OFFSET('Application Form'!$A$44,ROW($A128),0)="","",TRIM(OFFSET('Application Form'!$B$44,ROW($A128),0)))</f>
        <v/>
      </c>
      <c r="B129" s="21"/>
      <c r="C129" s="8" t="str">
        <f ca="1">IF(D129="","",'Application Form'!C$13)</f>
        <v/>
      </c>
      <c r="D129" s="8" t="str">
        <f ca="1">IF(OFFSET('Application Form'!$A$44,ROW($A128),0)="","",TRIM(OFFSET('Application Form'!$C$44,ROW($A128),0)))</f>
        <v/>
      </c>
      <c r="E129" s="8" t="str">
        <f ca="1">IF(OFFSET('Application Form'!$A$44,ROW($A128),0)="","",TRIM(OFFSET('Application Form'!$C$14,ROW($A$1)-1,0)))</f>
        <v/>
      </c>
      <c r="F129" s="21"/>
      <c r="G129" s="8" t="str">
        <f ca="1">IF(OFFSET('Application Form'!$A$44,ROW($A128),0)="","",TRIM(OFFSET('Application Form'!$D$44,ROW($A128),0)))</f>
        <v/>
      </c>
      <c r="H129" s="8" t="str">
        <f ca="1">IF(OFFSET('Application Form'!$A$44,ROW($A128),0)="","",TRIM(OFFSET('Application Form'!$E$44,ROW($A128),0)))</f>
        <v/>
      </c>
    </row>
    <row r="130" spans="1:8" x14ac:dyDescent="0.25">
      <c r="A130" s="8" t="str">
        <f ca="1">IF(OFFSET('Application Form'!$A$44,ROW($A129),0)="","",TRIM(OFFSET('Application Form'!$B$44,ROW($A129),0)))</f>
        <v/>
      </c>
      <c r="B130" s="21"/>
      <c r="C130" s="8" t="str">
        <f ca="1">IF(D130="","",'Application Form'!C$13)</f>
        <v/>
      </c>
      <c r="D130" s="8" t="str">
        <f ca="1">IF(OFFSET('Application Form'!$A$44,ROW($A129),0)="","",TRIM(OFFSET('Application Form'!$C$44,ROW($A129),0)))</f>
        <v/>
      </c>
      <c r="E130" s="8" t="str">
        <f ca="1">IF(OFFSET('Application Form'!$A$44,ROW($A129),0)="","",TRIM(OFFSET('Application Form'!$C$14,ROW($A$1)-1,0)))</f>
        <v/>
      </c>
      <c r="F130" s="21"/>
      <c r="G130" s="8" t="str">
        <f ca="1">IF(OFFSET('Application Form'!$A$44,ROW($A129),0)="","",TRIM(OFFSET('Application Form'!$D$44,ROW($A129),0)))</f>
        <v/>
      </c>
      <c r="H130" s="8" t="str">
        <f ca="1">IF(OFFSET('Application Form'!$A$44,ROW($A129),0)="","",TRIM(OFFSET('Application Form'!$E$44,ROW($A129),0)))</f>
        <v/>
      </c>
    </row>
    <row r="131" spans="1:8" x14ac:dyDescent="0.25">
      <c r="A131" s="8" t="str">
        <f ca="1">IF(OFFSET('Application Form'!$A$44,ROW($A130),0)="","",TRIM(OFFSET('Application Form'!$B$44,ROW($A130),0)))</f>
        <v/>
      </c>
      <c r="B131" s="21"/>
      <c r="C131" s="8" t="str">
        <f ca="1">IF(D131="","",'Application Form'!C$13)</f>
        <v/>
      </c>
      <c r="D131" s="8" t="str">
        <f ca="1">IF(OFFSET('Application Form'!$A$44,ROW($A130),0)="","",TRIM(OFFSET('Application Form'!$C$44,ROW($A130),0)))</f>
        <v/>
      </c>
      <c r="E131" s="8" t="str">
        <f ca="1">IF(OFFSET('Application Form'!$A$44,ROW($A130),0)="","",TRIM(OFFSET('Application Form'!$C$14,ROW($A$1)-1,0)))</f>
        <v/>
      </c>
      <c r="F131" s="21"/>
      <c r="G131" s="8" t="str">
        <f ca="1">IF(OFFSET('Application Form'!$A$44,ROW($A130),0)="","",TRIM(OFFSET('Application Form'!$D$44,ROW($A130),0)))</f>
        <v/>
      </c>
      <c r="H131" s="8" t="str">
        <f ca="1">IF(OFFSET('Application Form'!$A$44,ROW($A130),0)="","",TRIM(OFFSET('Application Form'!$E$44,ROW($A130),0)))</f>
        <v/>
      </c>
    </row>
    <row r="132" spans="1:8" x14ac:dyDescent="0.25">
      <c r="A132" s="8" t="str">
        <f ca="1">IF(OFFSET('Application Form'!$A$44,ROW($A131),0)="","",TRIM(OFFSET('Application Form'!$B$44,ROW($A131),0)))</f>
        <v/>
      </c>
      <c r="B132" s="21"/>
      <c r="C132" s="8" t="str">
        <f ca="1">IF(D132="","",'Application Form'!C$13)</f>
        <v/>
      </c>
      <c r="D132" s="8" t="str">
        <f ca="1">IF(OFFSET('Application Form'!$A$44,ROW($A131),0)="","",TRIM(OFFSET('Application Form'!$C$44,ROW($A131),0)))</f>
        <v/>
      </c>
      <c r="E132" s="8" t="str">
        <f ca="1">IF(OFFSET('Application Form'!$A$44,ROW($A131),0)="","",TRIM(OFFSET('Application Form'!$C$14,ROW($A$1)-1,0)))</f>
        <v/>
      </c>
      <c r="F132" s="21"/>
      <c r="G132" s="8" t="str">
        <f ca="1">IF(OFFSET('Application Form'!$A$44,ROW($A131),0)="","",TRIM(OFFSET('Application Form'!$D$44,ROW($A131),0)))</f>
        <v/>
      </c>
      <c r="H132" s="8" t="str">
        <f ca="1">IF(OFFSET('Application Form'!$A$44,ROW($A131),0)="","",TRIM(OFFSET('Application Form'!$E$44,ROW($A131),0)))</f>
        <v/>
      </c>
    </row>
    <row r="133" spans="1:8" x14ac:dyDescent="0.25">
      <c r="A133" s="8" t="str">
        <f ca="1">IF(OFFSET('Application Form'!$A$44,ROW($A132),0)="","",TRIM(OFFSET('Application Form'!$B$44,ROW($A132),0)))</f>
        <v/>
      </c>
      <c r="B133" s="21"/>
      <c r="C133" s="8" t="str">
        <f ca="1">IF(D133="","",'Application Form'!C$13)</f>
        <v/>
      </c>
      <c r="D133" s="8" t="str">
        <f ca="1">IF(OFFSET('Application Form'!$A$44,ROW($A132),0)="","",TRIM(OFFSET('Application Form'!$C$44,ROW($A132),0)))</f>
        <v/>
      </c>
      <c r="E133" s="8" t="str">
        <f ca="1">IF(OFFSET('Application Form'!$A$44,ROW($A132),0)="","",TRIM(OFFSET('Application Form'!$C$14,ROW($A$1)-1,0)))</f>
        <v/>
      </c>
      <c r="F133" s="21"/>
      <c r="G133" s="8" t="str">
        <f ca="1">IF(OFFSET('Application Form'!$A$44,ROW($A132),0)="","",TRIM(OFFSET('Application Form'!$D$44,ROW($A132),0)))</f>
        <v/>
      </c>
      <c r="H133" s="8" t="str">
        <f ca="1">IF(OFFSET('Application Form'!$A$44,ROW($A132),0)="","",TRIM(OFFSET('Application Form'!$E$44,ROW($A132),0)))</f>
        <v/>
      </c>
    </row>
    <row r="134" spans="1:8" x14ac:dyDescent="0.25">
      <c r="A134" s="8" t="str">
        <f ca="1">IF(OFFSET('Application Form'!$A$44,ROW($A133),0)="","",TRIM(OFFSET('Application Form'!$B$44,ROW($A133),0)))</f>
        <v/>
      </c>
      <c r="B134" s="21"/>
      <c r="C134" s="8" t="str">
        <f ca="1">IF(D134="","",'Application Form'!C$13)</f>
        <v/>
      </c>
      <c r="D134" s="8" t="str">
        <f ca="1">IF(OFFSET('Application Form'!$A$44,ROW($A133),0)="","",TRIM(OFFSET('Application Form'!$C$44,ROW($A133),0)))</f>
        <v/>
      </c>
      <c r="E134" s="8" t="str">
        <f ca="1">IF(OFFSET('Application Form'!$A$44,ROW($A133),0)="","",TRIM(OFFSET('Application Form'!$C$14,ROW($A$1)-1,0)))</f>
        <v/>
      </c>
      <c r="F134" s="21"/>
      <c r="G134" s="8" t="str">
        <f ca="1">IF(OFFSET('Application Form'!$A$44,ROW($A133),0)="","",TRIM(OFFSET('Application Form'!$D$44,ROW($A133),0)))</f>
        <v/>
      </c>
      <c r="H134" s="8" t="str">
        <f ca="1">IF(OFFSET('Application Form'!$A$44,ROW($A133),0)="","",TRIM(OFFSET('Application Form'!$E$44,ROW($A133),0)))</f>
        <v/>
      </c>
    </row>
    <row r="135" spans="1:8" x14ac:dyDescent="0.25">
      <c r="A135" s="8" t="str">
        <f ca="1">IF(OFFSET('Application Form'!$A$44,ROW($A134),0)="","",TRIM(OFFSET('Application Form'!$B$44,ROW($A134),0)))</f>
        <v/>
      </c>
      <c r="B135" s="21"/>
      <c r="C135" s="8" t="str">
        <f ca="1">IF(D135="","",'Application Form'!C$13)</f>
        <v/>
      </c>
      <c r="D135" s="8" t="str">
        <f ca="1">IF(OFFSET('Application Form'!$A$44,ROW($A134),0)="","",TRIM(OFFSET('Application Form'!$C$44,ROW($A134),0)))</f>
        <v/>
      </c>
      <c r="E135" s="8" t="str">
        <f ca="1">IF(OFFSET('Application Form'!$A$44,ROW($A134),0)="","",TRIM(OFFSET('Application Form'!$C$14,ROW($A$1)-1,0)))</f>
        <v/>
      </c>
      <c r="F135" s="21"/>
      <c r="G135" s="8" t="str">
        <f ca="1">IF(OFFSET('Application Form'!$A$44,ROW($A134),0)="","",TRIM(OFFSET('Application Form'!$D$44,ROW($A134),0)))</f>
        <v/>
      </c>
      <c r="H135" s="8" t="str">
        <f ca="1">IF(OFFSET('Application Form'!$A$44,ROW($A134),0)="","",TRIM(OFFSET('Application Form'!$E$44,ROW($A134),0)))</f>
        <v/>
      </c>
    </row>
    <row r="136" spans="1:8" x14ac:dyDescent="0.25">
      <c r="A136" s="8" t="str">
        <f ca="1">IF(OFFSET('Application Form'!$A$44,ROW($A135),0)="","",TRIM(OFFSET('Application Form'!$B$44,ROW($A135),0)))</f>
        <v/>
      </c>
      <c r="B136" s="21"/>
      <c r="C136" s="8" t="str">
        <f ca="1">IF(D136="","",'Application Form'!C$13)</f>
        <v/>
      </c>
      <c r="D136" s="8" t="str">
        <f ca="1">IF(OFFSET('Application Form'!$A$44,ROW($A135),0)="","",TRIM(OFFSET('Application Form'!$C$44,ROW($A135),0)))</f>
        <v/>
      </c>
      <c r="E136" s="8" t="str">
        <f ca="1">IF(OFFSET('Application Form'!$A$44,ROW($A135),0)="","",TRIM(OFFSET('Application Form'!$C$14,ROW($A$1)-1,0)))</f>
        <v/>
      </c>
      <c r="F136" s="21"/>
      <c r="G136" s="8" t="str">
        <f ca="1">IF(OFFSET('Application Form'!$A$44,ROW($A135),0)="","",TRIM(OFFSET('Application Form'!$D$44,ROW($A135),0)))</f>
        <v/>
      </c>
      <c r="H136" s="8" t="str">
        <f ca="1">IF(OFFSET('Application Form'!$A$44,ROW($A135),0)="","",TRIM(OFFSET('Application Form'!$E$44,ROW($A135),0)))</f>
        <v/>
      </c>
    </row>
    <row r="137" spans="1:8" x14ac:dyDescent="0.25">
      <c r="A137" s="8" t="str">
        <f ca="1">IF(OFFSET('Application Form'!$A$44,ROW($A136),0)="","",TRIM(OFFSET('Application Form'!$B$44,ROW($A136),0)))</f>
        <v/>
      </c>
      <c r="B137" s="21"/>
      <c r="C137" s="8" t="str">
        <f ca="1">IF(D137="","",'Application Form'!C$13)</f>
        <v/>
      </c>
      <c r="D137" s="8" t="str">
        <f ca="1">IF(OFFSET('Application Form'!$A$44,ROW($A136),0)="","",TRIM(OFFSET('Application Form'!$C$44,ROW($A136),0)))</f>
        <v/>
      </c>
      <c r="E137" s="8" t="str">
        <f ca="1">IF(OFFSET('Application Form'!$A$44,ROW($A136),0)="","",TRIM(OFFSET('Application Form'!$C$14,ROW($A$1)-1,0)))</f>
        <v/>
      </c>
      <c r="F137" s="21"/>
      <c r="G137" s="8" t="str">
        <f ca="1">IF(OFFSET('Application Form'!$A$44,ROW($A136),0)="","",TRIM(OFFSET('Application Form'!$D$44,ROW($A136),0)))</f>
        <v/>
      </c>
      <c r="H137" s="8" t="str">
        <f ca="1">IF(OFFSET('Application Form'!$A$44,ROW($A136),0)="","",TRIM(OFFSET('Application Form'!$E$44,ROW($A136),0)))</f>
        <v/>
      </c>
    </row>
    <row r="138" spans="1:8" x14ac:dyDescent="0.25">
      <c r="A138" s="8" t="str">
        <f ca="1">IF(OFFSET('Application Form'!$A$44,ROW($A137),0)="","",TRIM(OFFSET('Application Form'!$B$44,ROW($A137),0)))</f>
        <v/>
      </c>
      <c r="B138" s="21"/>
      <c r="C138" s="8" t="str">
        <f ca="1">IF(D138="","",'Application Form'!C$13)</f>
        <v/>
      </c>
      <c r="D138" s="8" t="str">
        <f ca="1">IF(OFFSET('Application Form'!$A$44,ROW($A137),0)="","",TRIM(OFFSET('Application Form'!$C$44,ROW($A137),0)))</f>
        <v/>
      </c>
      <c r="E138" s="8" t="str">
        <f ca="1">IF(OFFSET('Application Form'!$A$44,ROW($A137),0)="","",TRIM(OFFSET('Application Form'!$C$14,ROW($A$1)-1,0)))</f>
        <v/>
      </c>
      <c r="F138" s="21"/>
      <c r="G138" s="8" t="str">
        <f ca="1">IF(OFFSET('Application Form'!$A$44,ROW($A137),0)="","",TRIM(OFFSET('Application Form'!$D$44,ROW($A137),0)))</f>
        <v/>
      </c>
      <c r="H138" s="8" t="str">
        <f ca="1">IF(OFFSET('Application Form'!$A$44,ROW($A137),0)="","",TRIM(OFFSET('Application Form'!$E$44,ROW($A137),0)))</f>
        <v/>
      </c>
    </row>
    <row r="139" spans="1:8" x14ac:dyDescent="0.25">
      <c r="A139" s="8" t="str">
        <f ca="1">IF(OFFSET('Application Form'!$A$44,ROW($A138),0)="","",TRIM(OFFSET('Application Form'!$B$44,ROW($A138),0)))</f>
        <v/>
      </c>
      <c r="B139" s="21"/>
      <c r="C139" s="8" t="str">
        <f ca="1">IF(D139="","",'Application Form'!C$13)</f>
        <v/>
      </c>
      <c r="D139" s="8" t="str">
        <f ca="1">IF(OFFSET('Application Form'!$A$44,ROW($A138),0)="","",TRIM(OFFSET('Application Form'!$C$44,ROW($A138),0)))</f>
        <v/>
      </c>
      <c r="E139" s="8" t="str">
        <f ca="1">IF(OFFSET('Application Form'!$A$44,ROW($A138),0)="","",TRIM(OFFSET('Application Form'!$C$14,ROW($A$1)-1,0)))</f>
        <v/>
      </c>
      <c r="F139" s="21"/>
      <c r="G139" s="8" t="str">
        <f ca="1">IF(OFFSET('Application Form'!$A$44,ROW($A138),0)="","",TRIM(OFFSET('Application Form'!$D$44,ROW($A138),0)))</f>
        <v/>
      </c>
      <c r="H139" s="8" t="str">
        <f ca="1">IF(OFFSET('Application Form'!$A$44,ROW($A138),0)="","",TRIM(OFFSET('Application Form'!$E$44,ROW($A138),0)))</f>
        <v/>
      </c>
    </row>
    <row r="140" spans="1:8" x14ac:dyDescent="0.25">
      <c r="A140" s="8" t="str">
        <f ca="1">IF(OFFSET('Application Form'!$A$44,ROW($A139),0)="","",TRIM(OFFSET('Application Form'!$B$44,ROW($A139),0)))</f>
        <v/>
      </c>
      <c r="B140" s="21"/>
      <c r="C140" s="8" t="str">
        <f ca="1">IF(D140="","",'Application Form'!C$13)</f>
        <v/>
      </c>
      <c r="D140" s="8" t="str">
        <f ca="1">IF(OFFSET('Application Form'!$A$44,ROW($A139),0)="","",TRIM(OFFSET('Application Form'!$C$44,ROW($A139),0)))</f>
        <v/>
      </c>
      <c r="E140" s="8" t="str">
        <f ca="1">IF(OFFSET('Application Form'!$A$44,ROW($A139),0)="","",TRIM(OFFSET('Application Form'!$C$14,ROW($A$1)-1,0)))</f>
        <v/>
      </c>
      <c r="F140" s="21"/>
      <c r="G140" s="8" t="str">
        <f ca="1">IF(OFFSET('Application Form'!$A$44,ROW($A139),0)="","",TRIM(OFFSET('Application Form'!$D$44,ROW($A139),0)))</f>
        <v/>
      </c>
      <c r="H140" s="8" t="str">
        <f ca="1">IF(OFFSET('Application Form'!$A$44,ROW($A139),0)="","",TRIM(OFFSET('Application Form'!$E$44,ROW($A139),0)))</f>
        <v/>
      </c>
    </row>
    <row r="141" spans="1:8" x14ac:dyDescent="0.25">
      <c r="A141" s="8" t="str">
        <f ca="1">IF(OFFSET('Application Form'!$A$44,ROW($A140),0)="","",TRIM(OFFSET('Application Form'!$B$44,ROW($A140),0)))</f>
        <v/>
      </c>
      <c r="B141" s="21"/>
      <c r="C141" s="8" t="str">
        <f ca="1">IF(D141="","",'Application Form'!C$13)</f>
        <v/>
      </c>
      <c r="D141" s="8" t="str">
        <f ca="1">IF(OFFSET('Application Form'!$A$44,ROW($A140),0)="","",TRIM(OFFSET('Application Form'!$C$44,ROW($A140),0)))</f>
        <v/>
      </c>
      <c r="E141" s="8" t="str">
        <f ca="1">IF(OFFSET('Application Form'!$A$44,ROW($A140),0)="","",TRIM(OFFSET('Application Form'!$C$14,ROW($A$1)-1,0)))</f>
        <v/>
      </c>
      <c r="F141" s="21"/>
      <c r="G141" s="8" t="str">
        <f ca="1">IF(OFFSET('Application Form'!$A$44,ROW($A140),0)="","",TRIM(OFFSET('Application Form'!$D$44,ROW($A140),0)))</f>
        <v/>
      </c>
      <c r="H141" s="8" t="str">
        <f ca="1">IF(OFFSET('Application Form'!$A$44,ROW($A140),0)="","",TRIM(OFFSET('Application Form'!$E$44,ROW($A140),0)))</f>
        <v/>
      </c>
    </row>
    <row r="142" spans="1:8" x14ac:dyDescent="0.25">
      <c r="A142" s="8" t="str">
        <f ca="1">IF(OFFSET('Application Form'!$A$44,ROW($A141),0)="","",TRIM(OFFSET('Application Form'!$B$44,ROW($A141),0)))</f>
        <v/>
      </c>
      <c r="B142" s="21"/>
      <c r="C142" s="8" t="str">
        <f ca="1">IF(D142="","",'Application Form'!C$13)</f>
        <v/>
      </c>
      <c r="D142" s="8" t="str">
        <f ca="1">IF(OFFSET('Application Form'!$A$44,ROW($A141),0)="","",TRIM(OFFSET('Application Form'!$C$44,ROW($A141),0)))</f>
        <v/>
      </c>
      <c r="E142" s="8" t="str">
        <f ca="1">IF(OFFSET('Application Form'!$A$44,ROW($A141),0)="","",TRIM(OFFSET('Application Form'!$C$14,ROW($A$1)-1,0)))</f>
        <v/>
      </c>
      <c r="F142" s="21"/>
      <c r="G142" s="8" t="str">
        <f ca="1">IF(OFFSET('Application Form'!$A$44,ROW($A141),0)="","",TRIM(OFFSET('Application Form'!$D$44,ROW($A141),0)))</f>
        <v/>
      </c>
      <c r="H142" s="8" t="str">
        <f ca="1">IF(OFFSET('Application Form'!$A$44,ROW($A141),0)="","",TRIM(OFFSET('Application Form'!$E$44,ROW($A141),0)))</f>
        <v/>
      </c>
    </row>
    <row r="143" spans="1:8" x14ac:dyDescent="0.25">
      <c r="A143" s="8" t="str">
        <f ca="1">IF(OFFSET('Application Form'!$A$44,ROW($A142),0)="","",TRIM(OFFSET('Application Form'!$B$44,ROW($A142),0)))</f>
        <v/>
      </c>
      <c r="B143" s="21"/>
      <c r="C143" s="8" t="str">
        <f ca="1">IF(D143="","",'Application Form'!C$13)</f>
        <v/>
      </c>
      <c r="D143" s="8" t="str">
        <f ca="1">IF(OFFSET('Application Form'!$A$44,ROW($A142),0)="","",TRIM(OFFSET('Application Form'!$C$44,ROW($A142),0)))</f>
        <v/>
      </c>
      <c r="E143" s="8" t="str">
        <f ca="1">IF(OFFSET('Application Form'!$A$44,ROW($A142),0)="","",TRIM(OFFSET('Application Form'!$C$14,ROW($A$1)-1,0)))</f>
        <v/>
      </c>
      <c r="F143" s="21"/>
      <c r="G143" s="8" t="str">
        <f ca="1">IF(OFFSET('Application Form'!$A$44,ROW($A142),0)="","",TRIM(OFFSET('Application Form'!$D$44,ROW($A142),0)))</f>
        <v/>
      </c>
      <c r="H143" s="8" t="str">
        <f ca="1">IF(OFFSET('Application Form'!$A$44,ROW($A142),0)="","",TRIM(OFFSET('Application Form'!$E$44,ROW($A142),0)))</f>
        <v/>
      </c>
    </row>
    <row r="144" spans="1:8" x14ac:dyDescent="0.25">
      <c r="A144" s="8" t="str">
        <f ca="1">IF(OFFSET('Application Form'!$A$44,ROW($A143),0)="","",TRIM(OFFSET('Application Form'!$B$44,ROW($A143),0)))</f>
        <v/>
      </c>
      <c r="B144" s="21"/>
      <c r="C144" s="8" t="str">
        <f ca="1">IF(D144="","",'Application Form'!C$13)</f>
        <v/>
      </c>
      <c r="D144" s="8" t="str">
        <f ca="1">IF(OFFSET('Application Form'!$A$44,ROW($A143),0)="","",TRIM(OFFSET('Application Form'!$C$44,ROW($A143),0)))</f>
        <v/>
      </c>
      <c r="E144" s="8" t="str">
        <f ca="1">IF(OFFSET('Application Form'!$A$44,ROW($A143),0)="","",TRIM(OFFSET('Application Form'!$C$14,ROW($A$1)-1,0)))</f>
        <v/>
      </c>
      <c r="F144" s="21"/>
      <c r="G144" s="8" t="str">
        <f ca="1">IF(OFFSET('Application Form'!$A$44,ROW($A143),0)="","",TRIM(OFFSET('Application Form'!$D$44,ROW($A143),0)))</f>
        <v/>
      </c>
      <c r="H144" s="8" t="str">
        <f ca="1">IF(OFFSET('Application Form'!$A$44,ROW($A143),0)="","",TRIM(OFFSET('Application Form'!$E$44,ROW($A143),0)))</f>
        <v/>
      </c>
    </row>
    <row r="145" spans="1:8" x14ac:dyDescent="0.25">
      <c r="A145" s="8" t="str">
        <f ca="1">IF(OFFSET('Application Form'!$A$44,ROW($A144),0)="","",TRIM(OFFSET('Application Form'!$B$44,ROW($A144),0)))</f>
        <v/>
      </c>
      <c r="B145" s="21"/>
      <c r="C145" s="8" t="str">
        <f ca="1">IF(D145="","",'Application Form'!C$13)</f>
        <v/>
      </c>
      <c r="D145" s="8" t="str">
        <f ca="1">IF(OFFSET('Application Form'!$A$44,ROW($A144),0)="","",TRIM(OFFSET('Application Form'!$C$44,ROW($A144),0)))</f>
        <v/>
      </c>
      <c r="E145" s="8" t="str">
        <f ca="1">IF(OFFSET('Application Form'!$A$44,ROW($A144),0)="","",TRIM(OFFSET('Application Form'!$C$14,ROW($A$1)-1,0)))</f>
        <v/>
      </c>
      <c r="F145" s="21"/>
      <c r="G145" s="8" t="str">
        <f ca="1">IF(OFFSET('Application Form'!$A$44,ROW($A144),0)="","",TRIM(OFFSET('Application Form'!$D$44,ROW($A144),0)))</f>
        <v/>
      </c>
      <c r="H145" s="8" t="str">
        <f ca="1">IF(OFFSET('Application Form'!$A$44,ROW($A144),0)="","",TRIM(OFFSET('Application Form'!$E$44,ROW($A144),0)))</f>
        <v/>
      </c>
    </row>
    <row r="146" spans="1:8" x14ac:dyDescent="0.25">
      <c r="A146" s="8" t="str">
        <f ca="1">IF(OFFSET('Application Form'!$A$44,ROW($A145),0)="","",TRIM(OFFSET('Application Form'!$B$44,ROW($A145),0)))</f>
        <v/>
      </c>
      <c r="B146" s="21"/>
      <c r="C146" s="8" t="str">
        <f ca="1">IF(D146="","",'Application Form'!C$13)</f>
        <v/>
      </c>
      <c r="D146" s="8" t="str">
        <f ca="1">IF(OFFSET('Application Form'!$A$44,ROW($A145),0)="","",TRIM(OFFSET('Application Form'!$C$44,ROW($A145),0)))</f>
        <v/>
      </c>
      <c r="E146" s="8" t="str">
        <f ca="1">IF(OFFSET('Application Form'!$A$44,ROW($A145),0)="","",TRIM(OFFSET('Application Form'!$C$14,ROW($A$1)-1,0)))</f>
        <v/>
      </c>
      <c r="F146" s="21"/>
      <c r="G146" s="8" t="str">
        <f ca="1">IF(OFFSET('Application Form'!$A$44,ROW($A145),0)="","",TRIM(OFFSET('Application Form'!$D$44,ROW($A145),0)))</f>
        <v/>
      </c>
      <c r="H146" s="8" t="str">
        <f ca="1">IF(OFFSET('Application Form'!$A$44,ROW($A145),0)="","",TRIM(OFFSET('Application Form'!$E$44,ROW($A145),0)))</f>
        <v/>
      </c>
    </row>
    <row r="147" spans="1:8" x14ac:dyDescent="0.25">
      <c r="A147" s="8" t="str">
        <f ca="1">IF(OFFSET('Application Form'!$A$44,ROW($A146),0)="","",TRIM(OFFSET('Application Form'!$B$44,ROW($A146),0)))</f>
        <v/>
      </c>
      <c r="B147" s="21"/>
      <c r="C147" s="8" t="str">
        <f ca="1">IF(D147="","",'Application Form'!C$13)</f>
        <v/>
      </c>
      <c r="D147" s="8" t="str">
        <f ca="1">IF(OFFSET('Application Form'!$A$44,ROW($A146),0)="","",TRIM(OFFSET('Application Form'!$C$44,ROW($A146),0)))</f>
        <v/>
      </c>
      <c r="E147" s="8" t="str">
        <f ca="1">IF(OFFSET('Application Form'!$A$44,ROW($A146),0)="","",TRIM(OFFSET('Application Form'!$C$14,ROW($A$1)-1,0)))</f>
        <v/>
      </c>
      <c r="F147" s="21"/>
      <c r="G147" s="8" t="str">
        <f ca="1">IF(OFFSET('Application Form'!$A$44,ROW($A146),0)="","",TRIM(OFFSET('Application Form'!$D$44,ROW($A146),0)))</f>
        <v/>
      </c>
      <c r="H147" s="8" t="str">
        <f ca="1">IF(OFFSET('Application Form'!$A$44,ROW($A146),0)="","",TRIM(OFFSET('Application Form'!$E$44,ROW($A146),0)))</f>
        <v/>
      </c>
    </row>
    <row r="148" spans="1:8" x14ac:dyDescent="0.25">
      <c r="A148" s="8" t="str">
        <f ca="1">IF(OFFSET('Application Form'!$A$44,ROW($A147),0)="","",TRIM(OFFSET('Application Form'!$B$44,ROW($A147),0)))</f>
        <v/>
      </c>
      <c r="B148" s="21"/>
      <c r="C148" s="8" t="str">
        <f ca="1">IF(D148="","",'Application Form'!C$13)</f>
        <v/>
      </c>
      <c r="D148" s="8" t="str">
        <f ca="1">IF(OFFSET('Application Form'!$A$44,ROW($A147),0)="","",TRIM(OFFSET('Application Form'!$C$44,ROW($A147),0)))</f>
        <v/>
      </c>
      <c r="E148" s="8" t="str">
        <f ca="1">IF(OFFSET('Application Form'!$A$44,ROW($A147),0)="","",TRIM(OFFSET('Application Form'!$C$14,ROW($A$1)-1,0)))</f>
        <v/>
      </c>
      <c r="F148" s="21"/>
      <c r="G148" s="8" t="str">
        <f ca="1">IF(OFFSET('Application Form'!$A$44,ROW($A147),0)="","",TRIM(OFFSET('Application Form'!$D$44,ROW($A147),0)))</f>
        <v/>
      </c>
      <c r="H148" s="8" t="str">
        <f ca="1">IF(OFFSET('Application Form'!$A$44,ROW($A147),0)="","",TRIM(OFFSET('Application Form'!$E$44,ROW($A147),0)))</f>
        <v/>
      </c>
    </row>
    <row r="149" spans="1:8" x14ac:dyDescent="0.25">
      <c r="A149" s="8" t="str">
        <f ca="1">IF(OFFSET('Application Form'!$A$44,ROW($A148),0)="","",TRIM(OFFSET('Application Form'!$B$44,ROW($A148),0)))</f>
        <v/>
      </c>
      <c r="B149" s="21"/>
      <c r="C149" s="8" t="str">
        <f ca="1">IF(D149="","",'Application Form'!C$13)</f>
        <v/>
      </c>
      <c r="D149" s="8" t="str">
        <f ca="1">IF(OFFSET('Application Form'!$A$44,ROW($A148),0)="","",TRIM(OFFSET('Application Form'!$C$44,ROW($A148),0)))</f>
        <v/>
      </c>
      <c r="E149" s="8" t="str">
        <f ca="1">IF(OFFSET('Application Form'!$A$44,ROW($A148),0)="","",TRIM(OFFSET('Application Form'!$C$14,ROW($A$1)-1,0)))</f>
        <v/>
      </c>
      <c r="F149" s="21"/>
      <c r="G149" s="8" t="str">
        <f ca="1">IF(OFFSET('Application Form'!$A$44,ROW($A148),0)="","",TRIM(OFFSET('Application Form'!$D$44,ROW($A148),0)))</f>
        <v/>
      </c>
      <c r="H149" s="8" t="str">
        <f ca="1">IF(OFFSET('Application Form'!$A$44,ROW($A148),0)="","",TRIM(OFFSET('Application Form'!$E$44,ROW($A148),0)))</f>
        <v/>
      </c>
    </row>
    <row r="150" spans="1:8" x14ac:dyDescent="0.25">
      <c r="A150" s="8" t="str">
        <f ca="1">IF(OFFSET('Application Form'!$A$44,ROW($A149),0)="","",TRIM(OFFSET('Application Form'!$B$44,ROW($A149),0)))</f>
        <v/>
      </c>
      <c r="B150" s="21"/>
      <c r="C150" s="8" t="str">
        <f ca="1">IF(D150="","",'Application Form'!C$13)</f>
        <v/>
      </c>
      <c r="D150" s="8" t="str">
        <f ca="1">IF(OFFSET('Application Form'!$A$44,ROW($A149),0)="","",TRIM(OFFSET('Application Form'!$C$44,ROW($A149),0)))</f>
        <v/>
      </c>
      <c r="E150" s="8" t="str">
        <f ca="1">IF(OFFSET('Application Form'!$A$44,ROW($A149),0)="","",TRIM(OFFSET('Application Form'!$C$14,ROW($A$1)-1,0)))</f>
        <v/>
      </c>
      <c r="F150" s="21"/>
      <c r="G150" s="8" t="str">
        <f ca="1">IF(OFFSET('Application Form'!$A$44,ROW($A149),0)="","",TRIM(OFFSET('Application Form'!$D$44,ROW($A149),0)))</f>
        <v/>
      </c>
      <c r="H150" s="8" t="str">
        <f ca="1">IF(OFFSET('Application Form'!$A$44,ROW($A149),0)="","",TRIM(OFFSET('Application Form'!$E$44,ROW($A149),0)))</f>
        <v/>
      </c>
    </row>
    <row r="151" spans="1:8" x14ac:dyDescent="0.25">
      <c r="A151" s="8" t="str">
        <f ca="1">IF(OFFSET('Application Form'!$A$44,ROW($A150),0)="","",TRIM(OFFSET('Application Form'!$B$44,ROW($A150),0)))</f>
        <v/>
      </c>
      <c r="B151" s="21"/>
      <c r="C151" s="8" t="str">
        <f ca="1">IF(D151="","",'Application Form'!C$13)</f>
        <v/>
      </c>
      <c r="D151" s="8" t="str">
        <f ca="1">IF(OFFSET('Application Form'!$A$44,ROW($A150),0)="","",TRIM(OFFSET('Application Form'!$C$44,ROW($A150),0)))</f>
        <v/>
      </c>
      <c r="E151" s="8" t="str">
        <f ca="1">IF(OFFSET('Application Form'!$A$44,ROW($A150),0)="","",TRIM(OFFSET('Application Form'!$C$14,ROW($A$1)-1,0)))</f>
        <v/>
      </c>
      <c r="F151" s="21"/>
      <c r="G151" s="8" t="str">
        <f ca="1">IF(OFFSET('Application Form'!$A$44,ROW($A150),0)="","",TRIM(OFFSET('Application Form'!$D$44,ROW($A150),0)))</f>
        <v/>
      </c>
      <c r="H151" s="8" t="str">
        <f ca="1">IF(OFFSET('Application Form'!$A$44,ROW($A150),0)="","",TRIM(OFFSET('Application Form'!$E$44,ROW($A150),0)))</f>
        <v/>
      </c>
    </row>
    <row r="152" spans="1:8" x14ac:dyDescent="0.25">
      <c r="A152" s="8" t="str">
        <f ca="1">IF(OFFSET('Application Form'!$A$44,ROW($A151),0)="","",TRIM(OFFSET('Application Form'!$B$44,ROW($A151),0)))</f>
        <v/>
      </c>
      <c r="B152" s="21"/>
      <c r="C152" s="8" t="str">
        <f ca="1">IF(D152="","",'Application Form'!C$13)</f>
        <v/>
      </c>
      <c r="D152" s="8" t="str">
        <f ca="1">IF(OFFSET('Application Form'!$A$44,ROW($A151),0)="","",TRIM(OFFSET('Application Form'!$C$44,ROW($A151),0)))</f>
        <v/>
      </c>
      <c r="E152" s="8" t="str">
        <f ca="1">IF(OFFSET('Application Form'!$A$44,ROW($A151),0)="","",TRIM(OFFSET('Application Form'!$C$14,ROW($A$1)-1,0)))</f>
        <v/>
      </c>
      <c r="F152" s="21"/>
      <c r="G152" s="8" t="str">
        <f ca="1">IF(OFFSET('Application Form'!$A$44,ROW($A151),0)="","",TRIM(OFFSET('Application Form'!$D$44,ROW($A151),0)))</f>
        <v/>
      </c>
      <c r="H152" s="8" t="str">
        <f ca="1">IF(OFFSET('Application Form'!$A$44,ROW($A151),0)="","",TRIM(OFFSET('Application Form'!$E$44,ROW($A151),0)))</f>
        <v/>
      </c>
    </row>
    <row r="153" spans="1:8" x14ac:dyDescent="0.25">
      <c r="A153" s="8" t="str">
        <f ca="1">IF(OFFSET('Application Form'!$A$44,ROW($A152),0)="","",TRIM(OFFSET('Application Form'!$B$44,ROW($A152),0)))</f>
        <v/>
      </c>
      <c r="B153" s="21"/>
      <c r="C153" s="8" t="str">
        <f ca="1">IF(D153="","",'Application Form'!C$13)</f>
        <v/>
      </c>
      <c r="D153" s="8" t="str">
        <f ca="1">IF(OFFSET('Application Form'!$A$44,ROW($A152),0)="","",TRIM(OFFSET('Application Form'!$C$44,ROW($A152),0)))</f>
        <v/>
      </c>
      <c r="E153" s="8" t="str">
        <f ca="1">IF(OFFSET('Application Form'!$A$44,ROW($A152),0)="","",TRIM(OFFSET('Application Form'!$C$14,ROW($A$1)-1,0)))</f>
        <v/>
      </c>
      <c r="F153" s="21"/>
      <c r="G153" s="8" t="str">
        <f ca="1">IF(OFFSET('Application Form'!$A$44,ROW($A152),0)="","",TRIM(OFFSET('Application Form'!$D$44,ROW($A152),0)))</f>
        <v/>
      </c>
      <c r="H153" s="8" t="str">
        <f ca="1">IF(OFFSET('Application Form'!$A$44,ROW($A152),0)="","",TRIM(OFFSET('Application Form'!$E$44,ROW($A152),0)))</f>
        <v/>
      </c>
    </row>
    <row r="154" spans="1:8" x14ac:dyDescent="0.25">
      <c r="A154" s="8" t="str">
        <f ca="1">IF(OFFSET('Application Form'!$A$44,ROW($A153),0)="","",TRIM(OFFSET('Application Form'!$B$44,ROW($A153),0)))</f>
        <v/>
      </c>
      <c r="B154" s="21"/>
      <c r="C154" s="8" t="str">
        <f ca="1">IF(D154="","",'Application Form'!C$13)</f>
        <v/>
      </c>
      <c r="D154" s="8" t="str">
        <f ca="1">IF(OFFSET('Application Form'!$A$44,ROW($A153),0)="","",TRIM(OFFSET('Application Form'!$C$44,ROW($A153),0)))</f>
        <v/>
      </c>
      <c r="E154" s="8" t="str">
        <f ca="1">IF(OFFSET('Application Form'!$A$44,ROW($A153),0)="","",TRIM(OFFSET('Application Form'!$C$14,ROW($A$1)-1,0)))</f>
        <v/>
      </c>
      <c r="F154" s="21"/>
      <c r="G154" s="8" t="str">
        <f ca="1">IF(OFFSET('Application Form'!$A$44,ROW($A153),0)="","",TRIM(OFFSET('Application Form'!$D$44,ROW($A153),0)))</f>
        <v/>
      </c>
      <c r="H154" s="8" t="str">
        <f ca="1">IF(OFFSET('Application Form'!$A$44,ROW($A153),0)="","",TRIM(OFFSET('Application Form'!$E$44,ROW($A153),0)))</f>
        <v/>
      </c>
    </row>
    <row r="155" spans="1:8" x14ac:dyDescent="0.25">
      <c r="A155" s="8" t="str">
        <f ca="1">IF(OFFSET('Application Form'!$A$44,ROW($A154),0)="","",TRIM(OFFSET('Application Form'!$B$44,ROW($A154),0)))</f>
        <v/>
      </c>
      <c r="B155" s="21"/>
      <c r="C155" s="8" t="str">
        <f ca="1">IF(D155="","",'Application Form'!C$13)</f>
        <v/>
      </c>
      <c r="D155" s="8" t="str">
        <f ca="1">IF(OFFSET('Application Form'!$A$44,ROW($A154),0)="","",TRIM(OFFSET('Application Form'!$C$44,ROW($A154),0)))</f>
        <v/>
      </c>
      <c r="E155" s="8" t="str">
        <f ca="1">IF(OFFSET('Application Form'!$A$44,ROW($A154),0)="","",TRIM(OFFSET('Application Form'!$C$14,ROW($A$1)-1,0)))</f>
        <v/>
      </c>
      <c r="F155" s="21"/>
      <c r="G155" s="8" t="str">
        <f ca="1">IF(OFFSET('Application Form'!$A$44,ROW($A154),0)="","",TRIM(OFFSET('Application Form'!$D$44,ROW($A154),0)))</f>
        <v/>
      </c>
      <c r="H155" s="8" t="str">
        <f ca="1">IF(OFFSET('Application Form'!$A$44,ROW($A154),0)="","",TRIM(OFFSET('Application Form'!$E$44,ROW($A154),0)))</f>
        <v/>
      </c>
    </row>
    <row r="156" spans="1:8" x14ac:dyDescent="0.25">
      <c r="A156" s="8" t="str">
        <f ca="1">IF(OFFSET('Application Form'!$A$44,ROW($A155),0)="","",TRIM(OFFSET('Application Form'!$B$44,ROW($A155),0)))</f>
        <v/>
      </c>
      <c r="B156" s="21"/>
      <c r="C156" s="8" t="str">
        <f ca="1">IF(D156="","",'Application Form'!C$13)</f>
        <v/>
      </c>
      <c r="D156" s="8" t="str">
        <f ca="1">IF(OFFSET('Application Form'!$A$44,ROW($A155),0)="","",TRIM(OFFSET('Application Form'!$C$44,ROW($A155),0)))</f>
        <v/>
      </c>
      <c r="E156" s="8" t="str">
        <f ca="1">IF(OFFSET('Application Form'!$A$44,ROW($A155),0)="","",TRIM(OFFSET('Application Form'!$C$14,ROW($A$1)-1,0)))</f>
        <v/>
      </c>
      <c r="F156" s="21"/>
      <c r="G156" s="8" t="str">
        <f ca="1">IF(OFFSET('Application Form'!$A$44,ROW($A155),0)="","",TRIM(OFFSET('Application Form'!$D$44,ROW($A155),0)))</f>
        <v/>
      </c>
      <c r="H156" s="8" t="str">
        <f ca="1">IF(OFFSET('Application Form'!$A$44,ROW($A155),0)="","",TRIM(OFFSET('Application Form'!$E$44,ROW($A155),0)))</f>
        <v/>
      </c>
    </row>
    <row r="157" spans="1:8" x14ac:dyDescent="0.25">
      <c r="A157" s="8" t="str">
        <f ca="1">IF(OFFSET('Application Form'!$A$44,ROW($A156),0)="","",TRIM(OFFSET('Application Form'!$B$44,ROW($A156),0)))</f>
        <v/>
      </c>
      <c r="B157" s="21"/>
      <c r="C157" s="8" t="str">
        <f ca="1">IF(D157="","",'Application Form'!C$13)</f>
        <v/>
      </c>
      <c r="D157" s="8" t="str">
        <f ca="1">IF(OFFSET('Application Form'!$A$44,ROW($A156),0)="","",TRIM(OFFSET('Application Form'!$C$44,ROW($A156),0)))</f>
        <v/>
      </c>
      <c r="E157" s="8" t="str">
        <f ca="1">IF(OFFSET('Application Form'!$A$44,ROW($A156),0)="","",TRIM(OFFSET('Application Form'!$C$14,ROW($A$1)-1,0)))</f>
        <v/>
      </c>
      <c r="F157" s="21"/>
      <c r="G157" s="8" t="str">
        <f ca="1">IF(OFFSET('Application Form'!$A$44,ROW($A156),0)="","",TRIM(OFFSET('Application Form'!$D$44,ROW($A156),0)))</f>
        <v/>
      </c>
      <c r="H157" s="8" t="str">
        <f ca="1">IF(OFFSET('Application Form'!$A$44,ROW($A156),0)="","",TRIM(OFFSET('Application Form'!$E$44,ROW($A156),0)))</f>
        <v/>
      </c>
    </row>
    <row r="158" spans="1:8" x14ac:dyDescent="0.25">
      <c r="A158" s="8" t="str">
        <f ca="1">IF(OFFSET('Application Form'!$A$44,ROW($A157),0)="","",TRIM(OFFSET('Application Form'!$B$44,ROW($A157),0)))</f>
        <v/>
      </c>
      <c r="B158" s="21"/>
      <c r="C158" s="8" t="str">
        <f ca="1">IF(D158="","",'Application Form'!C$13)</f>
        <v/>
      </c>
      <c r="D158" s="8" t="str">
        <f ca="1">IF(OFFSET('Application Form'!$A$44,ROW($A157),0)="","",TRIM(OFFSET('Application Form'!$C$44,ROW($A157),0)))</f>
        <v/>
      </c>
      <c r="E158" s="8" t="str">
        <f ca="1">IF(OFFSET('Application Form'!$A$44,ROW($A157),0)="","",TRIM(OFFSET('Application Form'!$C$14,ROW($A$1)-1,0)))</f>
        <v/>
      </c>
      <c r="F158" s="21"/>
      <c r="G158" s="8" t="str">
        <f ca="1">IF(OFFSET('Application Form'!$A$44,ROW($A157),0)="","",TRIM(OFFSET('Application Form'!$D$44,ROW($A157),0)))</f>
        <v/>
      </c>
      <c r="H158" s="8" t="str">
        <f ca="1">IF(OFFSET('Application Form'!$A$44,ROW($A157),0)="","",TRIM(OFFSET('Application Form'!$E$44,ROW($A157),0)))</f>
        <v/>
      </c>
    </row>
    <row r="159" spans="1:8" x14ac:dyDescent="0.25">
      <c r="A159" s="8" t="str">
        <f ca="1">IF(OFFSET('Application Form'!$A$44,ROW($A158),0)="","",TRIM(OFFSET('Application Form'!$B$44,ROW($A158),0)))</f>
        <v/>
      </c>
      <c r="B159" s="21"/>
      <c r="C159" s="8" t="str">
        <f ca="1">IF(D159="","",'Application Form'!C$13)</f>
        <v/>
      </c>
      <c r="D159" s="8" t="str">
        <f ca="1">IF(OFFSET('Application Form'!$A$44,ROW($A158),0)="","",TRIM(OFFSET('Application Form'!$C$44,ROW($A158),0)))</f>
        <v/>
      </c>
      <c r="E159" s="8" t="str">
        <f ca="1">IF(OFFSET('Application Form'!$A$44,ROW($A158),0)="","",TRIM(OFFSET('Application Form'!$C$14,ROW($A$1)-1,0)))</f>
        <v/>
      </c>
      <c r="F159" s="21"/>
      <c r="G159" s="8" t="str">
        <f ca="1">IF(OFFSET('Application Form'!$A$44,ROW($A158),0)="","",TRIM(OFFSET('Application Form'!$D$44,ROW($A158),0)))</f>
        <v/>
      </c>
      <c r="H159" s="8" t="str">
        <f ca="1">IF(OFFSET('Application Form'!$A$44,ROW($A158),0)="","",TRIM(OFFSET('Application Form'!$E$44,ROW($A158),0)))</f>
        <v/>
      </c>
    </row>
    <row r="160" spans="1:8" x14ac:dyDescent="0.25">
      <c r="A160" s="8" t="str">
        <f ca="1">IF(OFFSET('Application Form'!$A$44,ROW($A159),0)="","",TRIM(OFFSET('Application Form'!$B$44,ROW($A159),0)))</f>
        <v/>
      </c>
      <c r="B160" s="21"/>
      <c r="C160" s="8" t="str">
        <f ca="1">IF(D160="","",'Application Form'!C$13)</f>
        <v/>
      </c>
      <c r="D160" s="8" t="str">
        <f ca="1">IF(OFFSET('Application Form'!$A$44,ROW($A159),0)="","",TRIM(OFFSET('Application Form'!$C$44,ROW($A159),0)))</f>
        <v/>
      </c>
      <c r="E160" s="8" t="str">
        <f ca="1">IF(OFFSET('Application Form'!$A$44,ROW($A159),0)="","",TRIM(OFFSET('Application Form'!$C$14,ROW($A$1)-1,0)))</f>
        <v/>
      </c>
      <c r="F160" s="21"/>
      <c r="G160" s="8" t="str">
        <f ca="1">IF(OFFSET('Application Form'!$A$44,ROW($A159),0)="","",TRIM(OFFSET('Application Form'!$D$44,ROW($A159),0)))</f>
        <v/>
      </c>
      <c r="H160" s="8" t="str">
        <f ca="1">IF(OFFSET('Application Form'!$A$44,ROW($A159),0)="","",TRIM(OFFSET('Application Form'!$E$44,ROW($A159),0)))</f>
        <v/>
      </c>
    </row>
    <row r="161" spans="1:8" x14ac:dyDescent="0.25">
      <c r="A161" s="8" t="str">
        <f ca="1">IF(OFFSET('Application Form'!$A$44,ROW($A160),0)="","",TRIM(OFFSET('Application Form'!$B$44,ROW($A160),0)))</f>
        <v/>
      </c>
      <c r="B161" s="21"/>
      <c r="C161" s="8" t="str">
        <f ca="1">IF(D161="","",'Application Form'!C$13)</f>
        <v/>
      </c>
      <c r="D161" s="8" t="str">
        <f ca="1">IF(OFFSET('Application Form'!$A$44,ROW($A160),0)="","",TRIM(OFFSET('Application Form'!$C$44,ROW($A160),0)))</f>
        <v/>
      </c>
      <c r="E161" s="8" t="str">
        <f ca="1">IF(OFFSET('Application Form'!$A$44,ROW($A160),0)="","",TRIM(OFFSET('Application Form'!$C$14,ROW($A$1)-1,0)))</f>
        <v/>
      </c>
      <c r="F161" s="21"/>
      <c r="G161" s="8" t="str">
        <f ca="1">IF(OFFSET('Application Form'!$A$44,ROW($A160),0)="","",TRIM(OFFSET('Application Form'!$D$44,ROW($A160),0)))</f>
        <v/>
      </c>
      <c r="H161" s="8" t="str">
        <f ca="1">IF(OFFSET('Application Form'!$A$44,ROW($A160),0)="","",TRIM(OFFSET('Application Form'!$E$44,ROW($A160),0)))</f>
        <v/>
      </c>
    </row>
    <row r="162" spans="1:8" x14ac:dyDescent="0.25">
      <c r="A162" s="8" t="str">
        <f ca="1">IF(OFFSET('Application Form'!$A$44,ROW($A161),0)="","",TRIM(OFFSET('Application Form'!$B$44,ROW($A161),0)))</f>
        <v/>
      </c>
      <c r="B162" s="21"/>
      <c r="C162" s="8" t="str">
        <f ca="1">IF(D162="","",'Application Form'!C$13)</f>
        <v/>
      </c>
      <c r="D162" s="8" t="str">
        <f ca="1">IF(OFFSET('Application Form'!$A$44,ROW($A161),0)="","",TRIM(OFFSET('Application Form'!$C$44,ROW($A161),0)))</f>
        <v/>
      </c>
      <c r="E162" s="8" t="str">
        <f ca="1">IF(OFFSET('Application Form'!$A$44,ROW($A161),0)="","",TRIM(OFFSET('Application Form'!$C$14,ROW($A$1)-1,0)))</f>
        <v/>
      </c>
      <c r="F162" s="21"/>
      <c r="G162" s="8" t="str">
        <f ca="1">IF(OFFSET('Application Form'!$A$44,ROW($A161),0)="","",TRIM(OFFSET('Application Form'!$D$44,ROW($A161),0)))</f>
        <v/>
      </c>
      <c r="H162" s="8" t="str">
        <f ca="1">IF(OFFSET('Application Form'!$A$44,ROW($A161),0)="","",TRIM(OFFSET('Application Form'!$E$44,ROW($A161),0)))</f>
        <v/>
      </c>
    </row>
    <row r="163" spans="1:8" x14ac:dyDescent="0.25">
      <c r="A163" s="8" t="str">
        <f ca="1">IF(OFFSET('Application Form'!$A$44,ROW($A162),0)="","",TRIM(OFFSET('Application Form'!$B$44,ROW($A162),0)))</f>
        <v/>
      </c>
      <c r="B163" s="21"/>
      <c r="C163" s="8" t="str">
        <f ca="1">IF(D163="","",'Application Form'!C$13)</f>
        <v/>
      </c>
      <c r="D163" s="8" t="str">
        <f ca="1">IF(OFFSET('Application Form'!$A$44,ROW($A162),0)="","",TRIM(OFFSET('Application Form'!$C$44,ROW($A162),0)))</f>
        <v/>
      </c>
      <c r="E163" s="8" t="str">
        <f ca="1">IF(OFFSET('Application Form'!$A$44,ROW($A162),0)="","",TRIM(OFFSET('Application Form'!$C$14,ROW($A$1)-1,0)))</f>
        <v/>
      </c>
      <c r="F163" s="21"/>
      <c r="G163" s="8" t="str">
        <f ca="1">IF(OFFSET('Application Form'!$A$44,ROW($A162),0)="","",TRIM(OFFSET('Application Form'!$D$44,ROW($A162),0)))</f>
        <v/>
      </c>
      <c r="H163" s="8" t="str">
        <f ca="1">IF(OFFSET('Application Form'!$A$44,ROW($A162),0)="","",TRIM(OFFSET('Application Form'!$E$44,ROW($A162),0)))</f>
        <v/>
      </c>
    </row>
    <row r="164" spans="1:8" x14ac:dyDescent="0.25">
      <c r="A164" s="8" t="str">
        <f ca="1">IF(OFFSET('Application Form'!$A$44,ROW($A163),0)="","",TRIM(OFFSET('Application Form'!$B$44,ROW($A163),0)))</f>
        <v/>
      </c>
      <c r="B164" s="21"/>
      <c r="C164" s="8" t="str">
        <f ca="1">IF(D164="","",'Application Form'!C$13)</f>
        <v/>
      </c>
      <c r="D164" s="8" t="str">
        <f ca="1">IF(OFFSET('Application Form'!$A$44,ROW($A163),0)="","",TRIM(OFFSET('Application Form'!$C$44,ROW($A163),0)))</f>
        <v/>
      </c>
      <c r="E164" s="8" t="str">
        <f ca="1">IF(OFFSET('Application Form'!$A$44,ROW($A163),0)="","",TRIM(OFFSET('Application Form'!$C$14,ROW($A$1)-1,0)))</f>
        <v/>
      </c>
      <c r="F164" s="21"/>
      <c r="G164" s="8" t="str">
        <f ca="1">IF(OFFSET('Application Form'!$A$44,ROW($A163),0)="","",TRIM(OFFSET('Application Form'!$D$44,ROW($A163),0)))</f>
        <v/>
      </c>
      <c r="H164" s="8" t="str">
        <f ca="1">IF(OFFSET('Application Form'!$A$44,ROW($A163),0)="","",TRIM(OFFSET('Application Form'!$E$44,ROW($A163),0)))</f>
        <v/>
      </c>
    </row>
    <row r="165" spans="1:8" x14ac:dyDescent="0.25">
      <c r="A165" s="8" t="str">
        <f ca="1">IF(OFFSET('Application Form'!$A$44,ROW($A164),0)="","",TRIM(OFFSET('Application Form'!$B$44,ROW($A164),0)))</f>
        <v/>
      </c>
      <c r="B165" s="21"/>
      <c r="C165" s="8" t="str">
        <f ca="1">IF(D165="","",'Application Form'!C$13)</f>
        <v/>
      </c>
      <c r="D165" s="8" t="str">
        <f ca="1">IF(OFFSET('Application Form'!$A$44,ROW($A164),0)="","",TRIM(OFFSET('Application Form'!$C$44,ROW($A164),0)))</f>
        <v/>
      </c>
      <c r="E165" s="8" t="str">
        <f ca="1">IF(OFFSET('Application Form'!$A$44,ROW($A164),0)="","",TRIM(OFFSET('Application Form'!$C$14,ROW($A$1)-1,0)))</f>
        <v/>
      </c>
      <c r="F165" s="21"/>
      <c r="G165" s="8" t="str">
        <f ca="1">IF(OFFSET('Application Form'!$A$44,ROW($A164),0)="","",TRIM(OFFSET('Application Form'!$D$44,ROW($A164),0)))</f>
        <v/>
      </c>
      <c r="H165" s="8" t="str">
        <f ca="1">IF(OFFSET('Application Form'!$A$44,ROW($A164),0)="","",TRIM(OFFSET('Application Form'!$E$44,ROW($A164),0)))</f>
        <v/>
      </c>
    </row>
    <row r="166" spans="1:8" x14ac:dyDescent="0.25">
      <c r="A166" s="8" t="str">
        <f ca="1">IF(OFFSET('Application Form'!$A$44,ROW($A165),0)="","",TRIM(OFFSET('Application Form'!$B$44,ROW($A165),0)))</f>
        <v/>
      </c>
      <c r="B166" s="21"/>
      <c r="C166" s="8" t="str">
        <f ca="1">IF(D166="","",'Application Form'!C$13)</f>
        <v/>
      </c>
      <c r="D166" s="8" t="str">
        <f ca="1">IF(OFFSET('Application Form'!$A$44,ROW($A165),0)="","",TRIM(OFFSET('Application Form'!$C$44,ROW($A165),0)))</f>
        <v/>
      </c>
      <c r="E166" s="8" t="str">
        <f ca="1">IF(OFFSET('Application Form'!$A$44,ROW($A165),0)="","",TRIM(OFFSET('Application Form'!$C$14,ROW($A$1)-1,0)))</f>
        <v/>
      </c>
      <c r="F166" s="21"/>
      <c r="G166" s="8" t="str">
        <f ca="1">IF(OFFSET('Application Form'!$A$44,ROW($A165),0)="","",TRIM(OFFSET('Application Form'!$D$44,ROW($A165),0)))</f>
        <v/>
      </c>
      <c r="H166" s="8" t="str">
        <f ca="1">IF(OFFSET('Application Form'!$A$44,ROW($A165),0)="","",TRIM(OFFSET('Application Form'!$E$44,ROW($A165),0)))</f>
        <v/>
      </c>
    </row>
    <row r="167" spans="1:8" x14ac:dyDescent="0.25">
      <c r="A167" s="8" t="str">
        <f ca="1">IF(OFFSET('Application Form'!$A$44,ROW($A166),0)="","",TRIM(OFFSET('Application Form'!$B$44,ROW($A166),0)))</f>
        <v/>
      </c>
      <c r="B167" s="21"/>
      <c r="C167" s="8" t="str">
        <f ca="1">IF(D167="","",'Application Form'!C$13)</f>
        <v/>
      </c>
      <c r="D167" s="8" t="str">
        <f ca="1">IF(OFFSET('Application Form'!$A$44,ROW($A166),0)="","",TRIM(OFFSET('Application Form'!$C$44,ROW($A166),0)))</f>
        <v/>
      </c>
      <c r="E167" s="8" t="str">
        <f ca="1">IF(OFFSET('Application Form'!$A$44,ROW($A166),0)="","",TRIM(OFFSET('Application Form'!$C$14,ROW($A$1)-1,0)))</f>
        <v/>
      </c>
      <c r="F167" s="21"/>
      <c r="G167" s="8" t="str">
        <f ca="1">IF(OFFSET('Application Form'!$A$44,ROW($A166),0)="","",TRIM(OFFSET('Application Form'!$D$44,ROW($A166),0)))</f>
        <v/>
      </c>
      <c r="H167" s="8" t="str">
        <f ca="1">IF(OFFSET('Application Form'!$A$44,ROW($A166),0)="","",TRIM(OFFSET('Application Form'!$E$44,ROW($A166),0)))</f>
        <v/>
      </c>
    </row>
    <row r="168" spans="1:8" x14ac:dyDescent="0.25">
      <c r="A168" s="8" t="str">
        <f ca="1">IF(OFFSET('Application Form'!$A$44,ROW($A167),0)="","",TRIM(OFFSET('Application Form'!$B$44,ROW($A167),0)))</f>
        <v/>
      </c>
      <c r="B168" s="21"/>
      <c r="C168" s="8" t="str">
        <f ca="1">IF(D168="","",'Application Form'!C$13)</f>
        <v/>
      </c>
      <c r="D168" s="8" t="str">
        <f ca="1">IF(OFFSET('Application Form'!$A$44,ROW($A167),0)="","",TRIM(OFFSET('Application Form'!$C$44,ROW($A167),0)))</f>
        <v/>
      </c>
      <c r="E168" s="8" t="str">
        <f ca="1">IF(OFFSET('Application Form'!$A$44,ROW($A167),0)="","",TRIM(OFFSET('Application Form'!$C$14,ROW($A$1)-1,0)))</f>
        <v/>
      </c>
      <c r="F168" s="21"/>
      <c r="G168" s="8" t="str">
        <f ca="1">IF(OFFSET('Application Form'!$A$44,ROW($A167),0)="","",TRIM(OFFSET('Application Form'!$D$44,ROW($A167),0)))</f>
        <v/>
      </c>
      <c r="H168" s="8" t="str">
        <f ca="1">IF(OFFSET('Application Form'!$A$44,ROW($A167),0)="","",TRIM(OFFSET('Application Form'!$E$44,ROW($A167),0)))</f>
        <v/>
      </c>
    </row>
    <row r="169" spans="1:8" x14ac:dyDescent="0.25">
      <c r="A169" s="8" t="str">
        <f ca="1">IF(OFFSET('Application Form'!$A$44,ROW($A168),0)="","",TRIM(OFFSET('Application Form'!$B$44,ROW($A168),0)))</f>
        <v/>
      </c>
      <c r="B169" s="21"/>
      <c r="C169" s="8" t="str">
        <f ca="1">IF(D169="","",'Application Form'!C$13)</f>
        <v/>
      </c>
      <c r="D169" s="8" t="str">
        <f ca="1">IF(OFFSET('Application Form'!$A$44,ROW($A168),0)="","",TRIM(OFFSET('Application Form'!$C$44,ROW($A168),0)))</f>
        <v/>
      </c>
      <c r="E169" s="8" t="str">
        <f ca="1">IF(OFFSET('Application Form'!$A$44,ROW($A168),0)="","",TRIM(OFFSET('Application Form'!$C$14,ROW($A$1)-1,0)))</f>
        <v/>
      </c>
      <c r="F169" s="21"/>
      <c r="G169" s="8" t="str">
        <f ca="1">IF(OFFSET('Application Form'!$A$44,ROW($A168),0)="","",TRIM(OFFSET('Application Form'!$D$44,ROW($A168),0)))</f>
        <v/>
      </c>
      <c r="H169" s="8" t="str">
        <f ca="1">IF(OFFSET('Application Form'!$A$44,ROW($A168),0)="","",TRIM(OFFSET('Application Form'!$E$44,ROW($A168),0)))</f>
        <v/>
      </c>
    </row>
    <row r="170" spans="1:8" x14ac:dyDescent="0.25">
      <c r="A170" s="8" t="str">
        <f ca="1">IF(OFFSET('Application Form'!$A$44,ROW($A169),0)="","",TRIM(OFFSET('Application Form'!$B$44,ROW($A169),0)))</f>
        <v/>
      </c>
      <c r="B170" s="21"/>
      <c r="C170" s="8" t="str">
        <f ca="1">IF(D170="","",'Application Form'!C$13)</f>
        <v/>
      </c>
      <c r="D170" s="8" t="str">
        <f ca="1">IF(OFFSET('Application Form'!$A$44,ROW($A169),0)="","",TRIM(OFFSET('Application Form'!$C$44,ROW($A169),0)))</f>
        <v/>
      </c>
      <c r="E170" s="8" t="str">
        <f ca="1">IF(OFFSET('Application Form'!$A$44,ROW($A169),0)="","",TRIM(OFFSET('Application Form'!$C$14,ROW($A$1)-1,0)))</f>
        <v/>
      </c>
      <c r="F170" s="21"/>
      <c r="G170" s="8" t="str">
        <f ca="1">IF(OFFSET('Application Form'!$A$44,ROW($A169),0)="","",TRIM(OFFSET('Application Form'!$D$44,ROW($A169),0)))</f>
        <v/>
      </c>
      <c r="H170" s="8" t="str">
        <f ca="1">IF(OFFSET('Application Form'!$A$44,ROW($A169),0)="","",TRIM(OFFSET('Application Form'!$E$44,ROW($A169),0)))</f>
        <v/>
      </c>
    </row>
    <row r="171" spans="1:8" x14ac:dyDescent="0.25">
      <c r="A171" s="8" t="str">
        <f ca="1">IF(OFFSET('Application Form'!$A$44,ROW($A170),0)="","",TRIM(OFFSET('Application Form'!$B$44,ROW($A170),0)))</f>
        <v/>
      </c>
      <c r="B171" s="21"/>
      <c r="C171" s="8" t="str">
        <f ca="1">IF(D171="","",'Application Form'!C$13)</f>
        <v/>
      </c>
      <c r="D171" s="8" t="str">
        <f ca="1">IF(OFFSET('Application Form'!$A$44,ROW($A170),0)="","",TRIM(OFFSET('Application Form'!$C$44,ROW($A170),0)))</f>
        <v/>
      </c>
      <c r="E171" s="8" t="str">
        <f ca="1">IF(OFFSET('Application Form'!$A$44,ROW($A170),0)="","",TRIM(OFFSET('Application Form'!$C$14,ROW($A$1)-1,0)))</f>
        <v/>
      </c>
      <c r="F171" s="21"/>
      <c r="G171" s="8" t="str">
        <f ca="1">IF(OFFSET('Application Form'!$A$44,ROW($A170),0)="","",TRIM(OFFSET('Application Form'!$D$44,ROW($A170),0)))</f>
        <v/>
      </c>
      <c r="H171" s="8" t="str">
        <f ca="1">IF(OFFSET('Application Form'!$A$44,ROW($A170),0)="","",TRIM(OFFSET('Application Form'!$E$44,ROW($A170),0)))</f>
        <v/>
      </c>
    </row>
    <row r="172" spans="1:8" x14ac:dyDescent="0.25">
      <c r="A172" s="8" t="str">
        <f ca="1">IF(OFFSET('Application Form'!$A$44,ROW($A171),0)="","",TRIM(OFFSET('Application Form'!$B$44,ROW($A171),0)))</f>
        <v/>
      </c>
      <c r="B172" s="21"/>
      <c r="C172" s="8" t="str">
        <f ca="1">IF(D172="","",'Application Form'!C$13)</f>
        <v/>
      </c>
      <c r="D172" s="8" t="str">
        <f ca="1">IF(OFFSET('Application Form'!$A$44,ROW($A171),0)="","",TRIM(OFFSET('Application Form'!$C$44,ROW($A171),0)))</f>
        <v/>
      </c>
      <c r="E172" s="8" t="str">
        <f ca="1">IF(OFFSET('Application Form'!$A$44,ROW($A171),0)="","",TRIM(OFFSET('Application Form'!$C$14,ROW($A$1)-1,0)))</f>
        <v/>
      </c>
      <c r="F172" s="21"/>
      <c r="G172" s="8" t="str">
        <f ca="1">IF(OFFSET('Application Form'!$A$44,ROW($A171),0)="","",TRIM(OFFSET('Application Form'!$D$44,ROW($A171),0)))</f>
        <v/>
      </c>
      <c r="H172" s="8" t="str">
        <f ca="1">IF(OFFSET('Application Form'!$A$44,ROW($A171),0)="","",TRIM(OFFSET('Application Form'!$E$44,ROW($A171),0)))</f>
        <v/>
      </c>
    </row>
    <row r="173" spans="1:8" x14ac:dyDescent="0.25">
      <c r="A173" s="8" t="str">
        <f ca="1">IF(OFFSET('Application Form'!$A$44,ROW($A172),0)="","",TRIM(OFFSET('Application Form'!$B$44,ROW($A172),0)))</f>
        <v/>
      </c>
      <c r="B173" s="21"/>
      <c r="C173" s="8" t="str">
        <f ca="1">IF(D173="","",'Application Form'!C$13)</f>
        <v/>
      </c>
      <c r="D173" s="8" t="str">
        <f ca="1">IF(OFFSET('Application Form'!$A$44,ROW($A172),0)="","",TRIM(OFFSET('Application Form'!$C$44,ROW($A172),0)))</f>
        <v/>
      </c>
      <c r="E173" s="8" t="str">
        <f ca="1">IF(OFFSET('Application Form'!$A$44,ROW($A172),0)="","",TRIM(OFFSET('Application Form'!$C$14,ROW($A$1)-1,0)))</f>
        <v/>
      </c>
      <c r="F173" s="21"/>
      <c r="G173" s="8" t="str">
        <f ca="1">IF(OFFSET('Application Form'!$A$44,ROW($A172),0)="","",TRIM(OFFSET('Application Form'!$D$44,ROW($A172),0)))</f>
        <v/>
      </c>
      <c r="H173" s="8" t="str">
        <f ca="1">IF(OFFSET('Application Form'!$A$44,ROW($A172),0)="","",TRIM(OFFSET('Application Form'!$E$44,ROW($A172),0)))</f>
        <v/>
      </c>
    </row>
    <row r="174" spans="1:8" x14ac:dyDescent="0.25">
      <c r="A174" s="8" t="str">
        <f ca="1">IF(OFFSET('Application Form'!$A$44,ROW($A173),0)="","",TRIM(OFFSET('Application Form'!$B$44,ROW($A173),0)))</f>
        <v/>
      </c>
      <c r="B174" s="21"/>
      <c r="C174" s="8" t="str">
        <f ca="1">IF(D174="","",'Application Form'!C$13)</f>
        <v/>
      </c>
      <c r="D174" s="8" t="str">
        <f ca="1">IF(OFFSET('Application Form'!$A$44,ROW($A173),0)="","",TRIM(OFFSET('Application Form'!$C$44,ROW($A173),0)))</f>
        <v/>
      </c>
      <c r="E174" s="8" t="str">
        <f ca="1">IF(OFFSET('Application Form'!$A$44,ROW($A173),0)="","",TRIM(OFFSET('Application Form'!$C$14,ROW($A$1)-1,0)))</f>
        <v/>
      </c>
      <c r="F174" s="21"/>
      <c r="G174" s="8" t="str">
        <f ca="1">IF(OFFSET('Application Form'!$A$44,ROW($A173),0)="","",TRIM(OFFSET('Application Form'!$D$44,ROW($A173),0)))</f>
        <v/>
      </c>
      <c r="H174" s="8" t="str">
        <f ca="1">IF(OFFSET('Application Form'!$A$44,ROW($A173),0)="","",TRIM(OFFSET('Application Form'!$E$44,ROW($A173),0)))</f>
        <v/>
      </c>
    </row>
    <row r="175" spans="1:8" x14ac:dyDescent="0.25">
      <c r="A175" s="8" t="str">
        <f ca="1">IF(OFFSET('Application Form'!$A$44,ROW($A174),0)="","",TRIM(OFFSET('Application Form'!$B$44,ROW($A174),0)))</f>
        <v/>
      </c>
      <c r="B175" s="21"/>
      <c r="C175" s="8" t="str">
        <f ca="1">IF(D175="","",'Application Form'!C$13)</f>
        <v/>
      </c>
      <c r="D175" s="8" t="str">
        <f ca="1">IF(OFFSET('Application Form'!$A$44,ROW($A174),0)="","",TRIM(OFFSET('Application Form'!$C$44,ROW($A174),0)))</f>
        <v/>
      </c>
      <c r="E175" s="8" t="str">
        <f ca="1">IF(OFFSET('Application Form'!$A$44,ROW($A174),0)="","",TRIM(OFFSET('Application Form'!$C$14,ROW($A$1)-1,0)))</f>
        <v/>
      </c>
      <c r="F175" s="21"/>
      <c r="G175" s="8" t="str">
        <f ca="1">IF(OFFSET('Application Form'!$A$44,ROW($A174),0)="","",TRIM(OFFSET('Application Form'!$D$44,ROW($A174),0)))</f>
        <v/>
      </c>
      <c r="H175" s="8" t="str">
        <f ca="1">IF(OFFSET('Application Form'!$A$44,ROW($A174),0)="","",TRIM(OFFSET('Application Form'!$E$44,ROW($A174),0)))</f>
        <v/>
      </c>
    </row>
    <row r="176" spans="1:8" x14ac:dyDescent="0.25">
      <c r="A176" s="8" t="str">
        <f ca="1">IF(OFFSET('Application Form'!$A$44,ROW($A175),0)="","",TRIM(OFFSET('Application Form'!$B$44,ROW($A175),0)))</f>
        <v/>
      </c>
      <c r="B176" s="21"/>
      <c r="C176" s="8" t="str">
        <f ca="1">IF(D176="","",'Application Form'!C$13)</f>
        <v/>
      </c>
      <c r="D176" s="8" t="str">
        <f ca="1">IF(OFFSET('Application Form'!$A$44,ROW($A175),0)="","",TRIM(OFFSET('Application Form'!$C$44,ROW($A175),0)))</f>
        <v/>
      </c>
      <c r="E176" s="8" t="str">
        <f ca="1">IF(OFFSET('Application Form'!$A$44,ROW($A175),0)="","",TRIM(OFFSET('Application Form'!$C$14,ROW($A$1)-1,0)))</f>
        <v/>
      </c>
      <c r="F176" s="21"/>
      <c r="G176" s="8" t="str">
        <f ca="1">IF(OFFSET('Application Form'!$A$44,ROW($A175),0)="","",TRIM(OFFSET('Application Form'!$D$44,ROW($A175),0)))</f>
        <v/>
      </c>
      <c r="H176" s="8" t="str">
        <f ca="1">IF(OFFSET('Application Form'!$A$44,ROW($A175),0)="","",TRIM(OFFSET('Application Form'!$E$44,ROW($A175),0)))</f>
        <v/>
      </c>
    </row>
    <row r="177" spans="1:8" x14ac:dyDescent="0.25">
      <c r="A177" s="8" t="str">
        <f ca="1">IF(OFFSET('Application Form'!$A$44,ROW($A176),0)="","",TRIM(OFFSET('Application Form'!$B$44,ROW($A176),0)))</f>
        <v/>
      </c>
      <c r="B177" s="21"/>
      <c r="C177" s="8" t="str">
        <f ca="1">IF(D177="","",'Application Form'!C$13)</f>
        <v/>
      </c>
      <c r="D177" s="8" t="str">
        <f ca="1">IF(OFFSET('Application Form'!$A$44,ROW($A176),0)="","",TRIM(OFFSET('Application Form'!$C$44,ROW($A176),0)))</f>
        <v/>
      </c>
      <c r="E177" s="8" t="str">
        <f ca="1">IF(OFFSET('Application Form'!$A$44,ROW($A176),0)="","",TRIM(OFFSET('Application Form'!$C$14,ROW($A$1)-1,0)))</f>
        <v/>
      </c>
      <c r="F177" s="21"/>
      <c r="G177" s="8" t="str">
        <f ca="1">IF(OFFSET('Application Form'!$A$44,ROW($A176),0)="","",TRIM(OFFSET('Application Form'!$D$44,ROW($A176),0)))</f>
        <v/>
      </c>
      <c r="H177" s="8" t="str">
        <f ca="1">IF(OFFSET('Application Form'!$A$44,ROW($A176),0)="","",TRIM(OFFSET('Application Form'!$E$44,ROW($A176),0)))</f>
        <v/>
      </c>
    </row>
    <row r="178" spans="1:8" x14ac:dyDescent="0.25">
      <c r="A178" s="8" t="str">
        <f ca="1">IF(OFFSET('Application Form'!$A$44,ROW($A177),0)="","",TRIM(OFFSET('Application Form'!$B$44,ROW($A177),0)))</f>
        <v/>
      </c>
      <c r="B178" s="21"/>
      <c r="C178" s="8" t="str">
        <f ca="1">IF(D178="","",'Application Form'!C$13)</f>
        <v/>
      </c>
      <c r="D178" s="8" t="str">
        <f ca="1">IF(OFFSET('Application Form'!$A$44,ROW($A177),0)="","",TRIM(OFFSET('Application Form'!$C$44,ROW($A177),0)))</f>
        <v/>
      </c>
      <c r="E178" s="8" t="str">
        <f ca="1">IF(OFFSET('Application Form'!$A$44,ROW($A177),0)="","",TRIM(OFFSET('Application Form'!$C$14,ROW($A$1)-1,0)))</f>
        <v/>
      </c>
      <c r="F178" s="21"/>
      <c r="G178" s="8" t="str">
        <f ca="1">IF(OFFSET('Application Form'!$A$44,ROW($A177),0)="","",TRIM(OFFSET('Application Form'!$D$44,ROW($A177),0)))</f>
        <v/>
      </c>
      <c r="H178" s="8" t="str">
        <f ca="1">IF(OFFSET('Application Form'!$A$44,ROW($A177),0)="","",TRIM(OFFSET('Application Form'!$E$44,ROW($A177),0)))</f>
        <v/>
      </c>
    </row>
    <row r="179" spans="1:8" x14ac:dyDescent="0.25">
      <c r="A179" s="8" t="str">
        <f ca="1">IF(OFFSET('Application Form'!$A$44,ROW($A178),0)="","",TRIM(OFFSET('Application Form'!$B$44,ROW($A178),0)))</f>
        <v/>
      </c>
      <c r="B179" s="21"/>
      <c r="C179" s="8" t="str">
        <f ca="1">IF(D179="","",'Application Form'!C$13)</f>
        <v/>
      </c>
      <c r="D179" s="8" t="str">
        <f ca="1">IF(OFFSET('Application Form'!$A$44,ROW($A178),0)="","",TRIM(OFFSET('Application Form'!$C$44,ROW($A178),0)))</f>
        <v/>
      </c>
      <c r="E179" s="8" t="str">
        <f ca="1">IF(OFFSET('Application Form'!$A$44,ROW($A178),0)="","",TRIM(OFFSET('Application Form'!$C$14,ROW($A$1)-1,0)))</f>
        <v/>
      </c>
      <c r="F179" s="21"/>
      <c r="G179" s="8" t="str">
        <f ca="1">IF(OFFSET('Application Form'!$A$44,ROW($A178),0)="","",TRIM(OFFSET('Application Form'!$D$44,ROW($A178),0)))</f>
        <v/>
      </c>
      <c r="H179" s="8" t="str">
        <f ca="1">IF(OFFSET('Application Form'!$A$44,ROW($A178),0)="","",TRIM(OFFSET('Application Form'!$E$44,ROW($A178),0)))</f>
        <v/>
      </c>
    </row>
    <row r="180" spans="1:8" x14ac:dyDescent="0.25">
      <c r="A180" s="8" t="str">
        <f ca="1">IF(OFFSET('Application Form'!$A$44,ROW($A179),0)="","",TRIM(OFFSET('Application Form'!$B$44,ROW($A179),0)))</f>
        <v/>
      </c>
      <c r="B180" s="21"/>
      <c r="C180" s="8" t="str">
        <f ca="1">IF(D180="","",'Application Form'!C$13)</f>
        <v/>
      </c>
      <c r="D180" s="8" t="str">
        <f ca="1">IF(OFFSET('Application Form'!$A$44,ROW($A179),0)="","",TRIM(OFFSET('Application Form'!$C$44,ROW($A179),0)))</f>
        <v/>
      </c>
      <c r="E180" s="8" t="str">
        <f ca="1">IF(OFFSET('Application Form'!$A$44,ROW($A179),0)="","",TRIM(OFFSET('Application Form'!$C$14,ROW($A$1)-1,0)))</f>
        <v/>
      </c>
      <c r="F180" s="21"/>
      <c r="G180" s="8" t="str">
        <f ca="1">IF(OFFSET('Application Form'!$A$44,ROW($A179),0)="","",TRIM(OFFSET('Application Form'!$D$44,ROW($A179),0)))</f>
        <v/>
      </c>
      <c r="H180" s="8" t="str">
        <f ca="1">IF(OFFSET('Application Form'!$A$44,ROW($A179),0)="","",TRIM(OFFSET('Application Form'!$E$44,ROW($A179),0)))</f>
        <v/>
      </c>
    </row>
    <row r="181" spans="1:8" x14ac:dyDescent="0.25">
      <c r="A181" s="8" t="str">
        <f ca="1">IF(OFFSET('Application Form'!$A$44,ROW($A180),0)="","",TRIM(OFFSET('Application Form'!$B$44,ROW($A180),0)))</f>
        <v/>
      </c>
      <c r="B181" s="21"/>
      <c r="C181" s="8" t="str">
        <f ca="1">IF(D181="","",'Application Form'!C$13)</f>
        <v/>
      </c>
      <c r="D181" s="8" t="str">
        <f ca="1">IF(OFFSET('Application Form'!$A$44,ROW($A180),0)="","",TRIM(OFFSET('Application Form'!$C$44,ROW($A180),0)))</f>
        <v/>
      </c>
      <c r="E181" s="8" t="str">
        <f ca="1">IF(OFFSET('Application Form'!$A$44,ROW($A180),0)="","",TRIM(OFFSET('Application Form'!$C$14,ROW($A$1)-1,0)))</f>
        <v/>
      </c>
      <c r="F181" s="21"/>
      <c r="G181" s="8" t="str">
        <f ca="1">IF(OFFSET('Application Form'!$A$44,ROW($A180),0)="","",TRIM(OFFSET('Application Form'!$D$44,ROW($A180),0)))</f>
        <v/>
      </c>
      <c r="H181" s="8" t="str">
        <f ca="1">IF(OFFSET('Application Form'!$A$44,ROW($A180),0)="","",TRIM(OFFSET('Application Form'!$E$44,ROW($A180),0)))</f>
        <v/>
      </c>
    </row>
    <row r="182" spans="1:8" x14ac:dyDescent="0.25">
      <c r="A182" s="8" t="str">
        <f ca="1">IF(OFFSET('Application Form'!$A$44,ROW($A181),0)="","",TRIM(OFFSET('Application Form'!$B$44,ROW($A181),0)))</f>
        <v/>
      </c>
      <c r="B182" s="21"/>
      <c r="C182" s="8" t="str">
        <f ca="1">IF(D182="","",'Application Form'!C$13)</f>
        <v/>
      </c>
      <c r="D182" s="8" t="str">
        <f ca="1">IF(OFFSET('Application Form'!$A$44,ROW($A181),0)="","",TRIM(OFFSET('Application Form'!$C$44,ROW($A181),0)))</f>
        <v/>
      </c>
      <c r="E182" s="8" t="str">
        <f ca="1">IF(OFFSET('Application Form'!$A$44,ROW($A181),0)="","",TRIM(OFFSET('Application Form'!$C$14,ROW($A$1)-1,0)))</f>
        <v/>
      </c>
      <c r="F182" s="21"/>
      <c r="G182" s="8" t="str">
        <f ca="1">IF(OFFSET('Application Form'!$A$44,ROW($A181),0)="","",TRIM(OFFSET('Application Form'!$D$44,ROW($A181),0)))</f>
        <v/>
      </c>
      <c r="H182" s="8" t="str">
        <f ca="1">IF(OFFSET('Application Form'!$A$44,ROW($A181),0)="","",TRIM(OFFSET('Application Form'!$E$44,ROW($A181),0)))</f>
        <v/>
      </c>
    </row>
    <row r="183" spans="1:8" x14ac:dyDescent="0.25">
      <c r="A183" s="8" t="str">
        <f ca="1">IF(OFFSET('Application Form'!$A$44,ROW($A182),0)="","",TRIM(OFFSET('Application Form'!$B$44,ROW($A182),0)))</f>
        <v/>
      </c>
      <c r="B183" s="21"/>
      <c r="C183" s="8" t="str">
        <f ca="1">IF(D183="","",'Application Form'!C$13)</f>
        <v/>
      </c>
      <c r="D183" s="8" t="str">
        <f ca="1">IF(OFFSET('Application Form'!$A$44,ROW($A182),0)="","",TRIM(OFFSET('Application Form'!$C$44,ROW($A182),0)))</f>
        <v/>
      </c>
      <c r="E183" s="8" t="str">
        <f ca="1">IF(OFFSET('Application Form'!$A$44,ROW($A182),0)="","",TRIM(OFFSET('Application Form'!$C$14,ROW($A$1)-1,0)))</f>
        <v/>
      </c>
      <c r="F183" s="21"/>
      <c r="G183" s="8" t="str">
        <f ca="1">IF(OFFSET('Application Form'!$A$44,ROW($A182),0)="","",TRIM(OFFSET('Application Form'!$D$44,ROW($A182),0)))</f>
        <v/>
      </c>
      <c r="H183" s="8" t="str">
        <f ca="1">IF(OFFSET('Application Form'!$A$44,ROW($A182),0)="","",TRIM(OFFSET('Application Form'!$E$44,ROW($A182),0)))</f>
        <v/>
      </c>
    </row>
    <row r="184" spans="1:8" x14ac:dyDescent="0.25">
      <c r="A184" s="8" t="str">
        <f ca="1">IF(OFFSET('Application Form'!$A$44,ROW($A183),0)="","",TRIM(OFFSET('Application Form'!$B$44,ROW($A183),0)))</f>
        <v/>
      </c>
      <c r="B184" s="21"/>
      <c r="C184" s="8" t="str">
        <f ca="1">IF(D184="","",'Application Form'!C$13)</f>
        <v/>
      </c>
      <c r="D184" s="8" t="str">
        <f ca="1">IF(OFFSET('Application Form'!$A$44,ROW($A183),0)="","",TRIM(OFFSET('Application Form'!$C$44,ROW($A183),0)))</f>
        <v/>
      </c>
      <c r="E184" s="8" t="str">
        <f ca="1">IF(OFFSET('Application Form'!$A$44,ROW($A183),0)="","",TRIM(OFFSET('Application Form'!$C$14,ROW($A$1)-1,0)))</f>
        <v/>
      </c>
      <c r="F184" s="21"/>
      <c r="G184" s="8" t="str">
        <f ca="1">IF(OFFSET('Application Form'!$A$44,ROW($A183),0)="","",TRIM(OFFSET('Application Form'!$D$44,ROW($A183),0)))</f>
        <v/>
      </c>
      <c r="H184" s="8" t="str">
        <f ca="1">IF(OFFSET('Application Form'!$A$44,ROW($A183),0)="","",TRIM(OFFSET('Application Form'!$E$44,ROW($A183),0)))</f>
        <v/>
      </c>
    </row>
    <row r="185" spans="1:8" x14ac:dyDescent="0.25">
      <c r="A185" s="8" t="str">
        <f ca="1">IF(OFFSET('Application Form'!$A$44,ROW($A184),0)="","",TRIM(OFFSET('Application Form'!$B$44,ROW($A184),0)))</f>
        <v/>
      </c>
      <c r="B185" s="21"/>
      <c r="C185" s="8" t="str">
        <f ca="1">IF(D185="","",'Application Form'!C$13)</f>
        <v/>
      </c>
      <c r="D185" s="8" t="str">
        <f ca="1">IF(OFFSET('Application Form'!$A$44,ROW($A184),0)="","",TRIM(OFFSET('Application Form'!$C$44,ROW($A184),0)))</f>
        <v/>
      </c>
      <c r="E185" s="8" t="str">
        <f ca="1">IF(OFFSET('Application Form'!$A$44,ROW($A184),0)="","",TRIM(OFFSET('Application Form'!$C$14,ROW($A$1)-1,0)))</f>
        <v/>
      </c>
      <c r="F185" s="21"/>
      <c r="G185" s="8" t="str">
        <f ca="1">IF(OFFSET('Application Form'!$A$44,ROW($A184),0)="","",TRIM(OFFSET('Application Form'!$D$44,ROW($A184),0)))</f>
        <v/>
      </c>
      <c r="H185" s="8" t="str">
        <f ca="1">IF(OFFSET('Application Form'!$A$44,ROW($A184),0)="","",TRIM(OFFSET('Application Form'!$E$44,ROW($A184),0)))</f>
        <v/>
      </c>
    </row>
    <row r="186" spans="1:8" x14ac:dyDescent="0.25">
      <c r="A186" s="8" t="str">
        <f ca="1">IF(OFFSET('Application Form'!$A$44,ROW($A185),0)="","",TRIM(OFFSET('Application Form'!$B$44,ROW($A185),0)))</f>
        <v/>
      </c>
      <c r="B186" s="21"/>
      <c r="C186" s="8" t="str">
        <f ca="1">IF(D186="","",'Application Form'!C$13)</f>
        <v/>
      </c>
      <c r="D186" s="8" t="str">
        <f ca="1">IF(OFFSET('Application Form'!$A$44,ROW($A185),0)="","",TRIM(OFFSET('Application Form'!$C$44,ROW($A185),0)))</f>
        <v/>
      </c>
      <c r="E186" s="8" t="str">
        <f ca="1">IF(OFFSET('Application Form'!$A$44,ROW($A185),0)="","",TRIM(OFFSET('Application Form'!$C$14,ROW($A$1)-1,0)))</f>
        <v/>
      </c>
      <c r="F186" s="21"/>
      <c r="G186" s="8" t="str">
        <f ca="1">IF(OFFSET('Application Form'!$A$44,ROW($A185),0)="","",TRIM(OFFSET('Application Form'!$D$44,ROW($A185),0)))</f>
        <v/>
      </c>
      <c r="H186" s="8" t="str">
        <f ca="1">IF(OFFSET('Application Form'!$A$44,ROW($A185),0)="","",TRIM(OFFSET('Application Form'!$E$44,ROW($A185),0)))</f>
        <v/>
      </c>
    </row>
    <row r="187" spans="1:8" x14ac:dyDescent="0.25">
      <c r="A187" s="8" t="str">
        <f ca="1">IF(OFFSET('Application Form'!$A$44,ROW($A186),0)="","",TRIM(OFFSET('Application Form'!$B$44,ROW($A186),0)))</f>
        <v/>
      </c>
      <c r="B187" s="21"/>
      <c r="C187" s="8" t="str">
        <f ca="1">IF(D187="","",'Application Form'!C$13)</f>
        <v/>
      </c>
      <c r="D187" s="8" t="str">
        <f ca="1">IF(OFFSET('Application Form'!$A$44,ROW($A186),0)="","",TRIM(OFFSET('Application Form'!$C$44,ROW($A186),0)))</f>
        <v/>
      </c>
      <c r="E187" s="8" t="str">
        <f ca="1">IF(OFFSET('Application Form'!$A$44,ROW($A186),0)="","",TRIM(OFFSET('Application Form'!$C$14,ROW($A$1)-1,0)))</f>
        <v/>
      </c>
      <c r="F187" s="21"/>
      <c r="G187" s="8" t="str">
        <f ca="1">IF(OFFSET('Application Form'!$A$44,ROW($A186),0)="","",TRIM(OFFSET('Application Form'!$D$44,ROW($A186),0)))</f>
        <v/>
      </c>
      <c r="H187" s="8" t="str">
        <f ca="1">IF(OFFSET('Application Form'!$A$44,ROW($A186),0)="","",TRIM(OFFSET('Application Form'!$E$44,ROW($A186),0)))</f>
        <v/>
      </c>
    </row>
    <row r="188" spans="1:8" x14ac:dyDescent="0.25">
      <c r="A188" s="8" t="str">
        <f ca="1">IF(OFFSET('Application Form'!$A$44,ROW($A187),0)="","",TRIM(OFFSET('Application Form'!$B$44,ROW($A187),0)))</f>
        <v/>
      </c>
      <c r="B188" s="21"/>
      <c r="C188" s="8" t="str">
        <f ca="1">IF(D188="","",'Application Form'!C$13)</f>
        <v/>
      </c>
      <c r="D188" s="8" t="str">
        <f ca="1">IF(OFFSET('Application Form'!$A$44,ROW($A187),0)="","",TRIM(OFFSET('Application Form'!$C$44,ROW($A187),0)))</f>
        <v/>
      </c>
      <c r="E188" s="8" t="str">
        <f ca="1">IF(OFFSET('Application Form'!$A$44,ROW($A187),0)="","",TRIM(OFFSET('Application Form'!$C$14,ROW($A$1)-1,0)))</f>
        <v/>
      </c>
      <c r="F188" s="21"/>
      <c r="G188" s="8" t="str">
        <f ca="1">IF(OFFSET('Application Form'!$A$44,ROW($A187),0)="","",TRIM(OFFSET('Application Form'!$D$44,ROW($A187),0)))</f>
        <v/>
      </c>
      <c r="H188" s="8" t="str">
        <f ca="1">IF(OFFSET('Application Form'!$A$44,ROW($A187),0)="","",TRIM(OFFSET('Application Form'!$E$44,ROW($A187),0)))</f>
        <v/>
      </c>
    </row>
    <row r="189" spans="1:8" x14ac:dyDescent="0.25">
      <c r="A189" s="8" t="str">
        <f ca="1">IF(OFFSET('Application Form'!$A$44,ROW($A188),0)="","",TRIM(OFFSET('Application Form'!$B$44,ROW($A188),0)))</f>
        <v/>
      </c>
      <c r="B189" s="21"/>
      <c r="C189" s="8" t="str">
        <f ca="1">IF(D189="","",'Application Form'!C$13)</f>
        <v/>
      </c>
      <c r="D189" s="8" t="str">
        <f ca="1">IF(OFFSET('Application Form'!$A$44,ROW($A188),0)="","",TRIM(OFFSET('Application Form'!$C$44,ROW($A188),0)))</f>
        <v/>
      </c>
      <c r="E189" s="8" t="str">
        <f ca="1">IF(OFFSET('Application Form'!$A$44,ROW($A188),0)="","",TRIM(OFFSET('Application Form'!$C$14,ROW($A$1)-1,0)))</f>
        <v/>
      </c>
      <c r="F189" s="21"/>
      <c r="G189" s="8" t="str">
        <f ca="1">IF(OFFSET('Application Form'!$A$44,ROW($A188),0)="","",TRIM(OFFSET('Application Form'!$D$44,ROW($A188),0)))</f>
        <v/>
      </c>
      <c r="H189" s="8" t="str">
        <f ca="1">IF(OFFSET('Application Form'!$A$44,ROW($A188),0)="","",TRIM(OFFSET('Application Form'!$E$44,ROW($A188),0)))</f>
        <v/>
      </c>
    </row>
    <row r="190" spans="1:8" x14ac:dyDescent="0.25">
      <c r="A190" s="8" t="str">
        <f ca="1">IF(OFFSET('Application Form'!$A$44,ROW($A189),0)="","",TRIM(OFFSET('Application Form'!$B$44,ROW($A189),0)))</f>
        <v/>
      </c>
      <c r="B190" s="21"/>
      <c r="C190" s="8" t="str">
        <f ca="1">IF(D190="","",'Application Form'!C$13)</f>
        <v/>
      </c>
      <c r="D190" s="8" t="str">
        <f ca="1">IF(OFFSET('Application Form'!$A$44,ROW($A189),0)="","",TRIM(OFFSET('Application Form'!$C$44,ROW($A189),0)))</f>
        <v/>
      </c>
      <c r="E190" s="8" t="str">
        <f ca="1">IF(OFFSET('Application Form'!$A$44,ROW($A189),0)="","",TRIM(OFFSET('Application Form'!$C$14,ROW($A$1)-1,0)))</f>
        <v/>
      </c>
      <c r="F190" s="21"/>
      <c r="G190" s="8" t="str">
        <f ca="1">IF(OFFSET('Application Form'!$A$44,ROW($A189),0)="","",TRIM(OFFSET('Application Form'!$D$44,ROW($A189),0)))</f>
        <v/>
      </c>
      <c r="H190" s="8" t="str">
        <f ca="1">IF(OFFSET('Application Form'!$A$44,ROW($A189),0)="","",TRIM(OFFSET('Application Form'!$E$44,ROW($A189),0)))</f>
        <v/>
      </c>
    </row>
    <row r="191" spans="1:8" x14ac:dyDescent="0.25">
      <c r="A191" s="8" t="str">
        <f ca="1">IF(OFFSET('Application Form'!$A$44,ROW($A190),0)="","",TRIM(OFFSET('Application Form'!$B$44,ROW($A190),0)))</f>
        <v/>
      </c>
      <c r="B191" s="21"/>
      <c r="C191" s="8" t="str">
        <f ca="1">IF(D191="","",'Application Form'!C$13)</f>
        <v/>
      </c>
      <c r="D191" s="8" t="str">
        <f ca="1">IF(OFFSET('Application Form'!$A$44,ROW($A190),0)="","",TRIM(OFFSET('Application Form'!$C$44,ROW($A190),0)))</f>
        <v/>
      </c>
      <c r="E191" s="8" t="str">
        <f ca="1">IF(OFFSET('Application Form'!$A$44,ROW($A190),0)="","",TRIM(OFFSET('Application Form'!$C$14,ROW($A$1)-1,0)))</f>
        <v/>
      </c>
      <c r="F191" s="21"/>
      <c r="G191" s="8" t="str">
        <f ca="1">IF(OFFSET('Application Form'!$A$44,ROW($A190),0)="","",TRIM(OFFSET('Application Form'!$D$44,ROW($A190),0)))</f>
        <v/>
      </c>
      <c r="H191" s="8" t="str">
        <f ca="1">IF(OFFSET('Application Form'!$A$44,ROW($A190),0)="","",TRIM(OFFSET('Application Form'!$E$44,ROW($A190),0)))</f>
        <v/>
      </c>
    </row>
    <row r="192" spans="1:8" x14ac:dyDescent="0.25">
      <c r="A192" s="8" t="str">
        <f ca="1">IF(OFFSET('Application Form'!$A$44,ROW($A191),0)="","",TRIM(OFFSET('Application Form'!$B$44,ROW($A191),0)))</f>
        <v/>
      </c>
      <c r="B192" s="21"/>
      <c r="C192" s="8" t="str">
        <f ca="1">IF(D192="","",'Application Form'!C$13)</f>
        <v/>
      </c>
      <c r="D192" s="8" t="str">
        <f ca="1">IF(OFFSET('Application Form'!$A$44,ROW($A191),0)="","",TRIM(OFFSET('Application Form'!$C$44,ROW($A191),0)))</f>
        <v/>
      </c>
      <c r="E192" s="8" t="str">
        <f ca="1">IF(OFFSET('Application Form'!$A$44,ROW($A191),0)="","",TRIM(OFFSET('Application Form'!$C$14,ROW($A$1)-1,0)))</f>
        <v/>
      </c>
      <c r="F192" s="21"/>
      <c r="G192" s="8" t="str">
        <f ca="1">IF(OFFSET('Application Form'!$A$44,ROW($A191),0)="","",TRIM(OFFSET('Application Form'!$D$44,ROW($A191),0)))</f>
        <v/>
      </c>
      <c r="H192" s="8" t="str">
        <f ca="1">IF(OFFSET('Application Form'!$A$44,ROW($A191),0)="","",TRIM(OFFSET('Application Form'!$E$44,ROW($A191),0)))</f>
        <v/>
      </c>
    </row>
    <row r="193" spans="1:8" x14ac:dyDescent="0.25">
      <c r="A193" s="8" t="str">
        <f ca="1">IF(OFFSET('Application Form'!$A$44,ROW($A192),0)="","",TRIM(OFFSET('Application Form'!$B$44,ROW($A192),0)))</f>
        <v/>
      </c>
      <c r="B193" s="21"/>
      <c r="C193" s="8" t="str">
        <f ca="1">IF(D193="","",'Application Form'!C$13)</f>
        <v/>
      </c>
      <c r="D193" s="8" t="str">
        <f ca="1">IF(OFFSET('Application Form'!$A$44,ROW($A192),0)="","",TRIM(OFFSET('Application Form'!$C$44,ROW($A192),0)))</f>
        <v/>
      </c>
      <c r="E193" s="8" t="str">
        <f ca="1">IF(OFFSET('Application Form'!$A$44,ROW($A192),0)="","",TRIM(OFFSET('Application Form'!$C$14,ROW($A$1)-1,0)))</f>
        <v/>
      </c>
      <c r="F193" s="21"/>
      <c r="G193" s="8" t="str">
        <f ca="1">IF(OFFSET('Application Form'!$A$44,ROW($A192),0)="","",TRIM(OFFSET('Application Form'!$D$44,ROW($A192),0)))</f>
        <v/>
      </c>
      <c r="H193" s="8" t="str">
        <f ca="1">IF(OFFSET('Application Form'!$A$44,ROW($A192),0)="","",TRIM(OFFSET('Application Form'!$E$44,ROW($A192),0)))</f>
        <v/>
      </c>
    </row>
    <row r="194" spans="1:8" x14ac:dyDescent="0.25">
      <c r="A194" s="8" t="str">
        <f ca="1">IF(OFFSET('Application Form'!$A$44,ROW($A193),0)="","",TRIM(OFFSET('Application Form'!$B$44,ROW($A193),0)))</f>
        <v/>
      </c>
      <c r="B194" s="21"/>
      <c r="C194" s="8" t="str">
        <f ca="1">IF(D194="","",'Application Form'!C$13)</f>
        <v/>
      </c>
      <c r="D194" s="8" t="str">
        <f ca="1">IF(OFFSET('Application Form'!$A$44,ROW($A193),0)="","",TRIM(OFFSET('Application Form'!$C$44,ROW($A193),0)))</f>
        <v/>
      </c>
      <c r="E194" s="8" t="str">
        <f ca="1">IF(OFFSET('Application Form'!$A$44,ROW($A193),0)="","",TRIM(OFFSET('Application Form'!$C$14,ROW($A$1)-1,0)))</f>
        <v/>
      </c>
      <c r="F194" s="21"/>
      <c r="G194" s="8" t="str">
        <f ca="1">IF(OFFSET('Application Form'!$A$44,ROW($A193),0)="","",TRIM(OFFSET('Application Form'!$D$44,ROW($A193),0)))</f>
        <v/>
      </c>
      <c r="H194" s="8" t="str">
        <f ca="1">IF(OFFSET('Application Form'!$A$44,ROW($A193),0)="","",TRIM(OFFSET('Application Form'!$E$44,ROW($A193),0)))</f>
        <v/>
      </c>
    </row>
    <row r="195" spans="1:8" x14ac:dyDescent="0.25">
      <c r="A195" s="8" t="str">
        <f ca="1">IF(OFFSET('Application Form'!$A$44,ROW($A194),0)="","",TRIM(OFFSET('Application Form'!$B$44,ROW($A194),0)))</f>
        <v/>
      </c>
      <c r="B195" s="21"/>
      <c r="C195" s="8" t="str">
        <f ca="1">IF(D195="","",'Application Form'!C$13)</f>
        <v/>
      </c>
      <c r="D195" s="8" t="str">
        <f ca="1">IF(OFFSET('Application Form'!$A$44,ROW($A194),0)="","",TRIM(OFFSET('Application Form'!$C$44,ROW($A194),0)))</f>
        <v/>
      </c>
      <c r="E195" s="8" t="str">
        <f ca="1">IF(OFFSET('Application Form'!$A$44,ROW($A194),0)="","",TRIM(OFFSET('Application Form'!$C$14,ROW($A$1)-1,0)))</f>
        <v/>
      </c>
      <c r="F195" s="21"/>
      <c r="G195" s="8" t="str">
        <f ca="1">IF(OFFSET('Application Form'!$A$44,ROW($A194),0)="","",TRIM(OFFSET('Application Form'!$D$44,ROW($A194),0)))</f>
        <v/>
      </c>
      <c r="H195" s="8" t="str">
        <f ca="1">IF(OFFSET('Application Form'!$A$44,ROW($A194),0)="","",TRIM(OFFSET('Application Form'!$E$44,ROW($A194),0)))</f>
        <v/>
      </c>
    </row>
    <row r="196" spans="1:8" x14ac:dyDescent="0.25">
      <c r="A196" s="8" t="str">
        <f ca="1">IF(OFFSET('Application Form'!$A$44,ROW($A195),0)="","",TRIM(OFFSET('Application Form'!$B$44,ROW($A195),0)))</f>
        <v/>
      </c>
      <c r="B196" s="21"/>
      <c r="C196" s="8" t="str">
        <f ca="1">IF(D196="","",'Application Form'!C$13)</f>
        <v/>
      </c>
      <c r="D196" s="8" t="str">
        <f ca="1">IF(OFFSET('Application Form'!$A$44,ROW($A195),0)="","",TRIM(OFFSET('Application Form'!$C$44,ROW($A195),0)))</f>
        <v/>
      </c>
      <c r="E196" s="8" t="str">
        <f ca="1">IF(OFFSET('Application Form'!$A$44,ROW($A195),0)="","",TRIM(OFFSET('Application Form'!$C$14,ROW($A$1)-1,0)))</f>
        <v/>
      </c>
      <c r="F196" s="21"/>
      <c r="G196" s="8" t="str">
        <f ca="1">IF(OFFSET('Application Form'!$A$44,ROW($A195),0)="","",TRIM(OFFSET('Application Form'!$D$44,ROW($A195),0)))</f>
        <v/>
      </c>
      <c r="H196" s="8" t="str">
        <f ca="1">IF(OFFSET('Application Form'!$A$44,ROW($A195),0)="","",TRIM(OFFSET('Application Form'!$E$44,ROW($A195),0)))</f>
        <v/>
      </c>
    </row>
    <row r="197" spans="1:8" x14ac:dyDescent="0.25">
      <c r="A197" s="8" t="str">
        <f ca="1">IF(OFFSET('Application Form'!$A$44,ROW($A196),0)="","",TRIM(OFFSET('Application Form'!$B$44,ROW($A196),0)))</f>
        <v/>
      </c>
      <c r="B197" s="21"/>
      <c r="C197" s="8" t="str">
        <f ca="1">IF(D197="","",'Application Form'!C$13)</f>
        <v/>
      </c>
      <c r="D197" s="8" t="str">
        <f ca="1">IF(OFFSET('Application Form'!$A$44,ROW($A196),0)="","",TRIM(OFFSET('Application Form'!$C$44,ROW($A196),0)))</f>
        <v/>
      </c>
      <c r="E197" s="8" t="str">
        <f ca="1">IF(OFFSET('Application Form'!$A$44,ROW($A196),0)="","",TRIM(OFFSET('Application Form'!$C$14,ROW($A$1)-1,0)))</f>
        <v/>
      </c>
      <c r="F197" s="21"/>
      <c r="G197" s="8" t="str">
        <f ca="1">IF(OFFSET('Application Form'!$A$44,ROW($A196),0)="","",TRIM(OFFSET('Application Form'!$D$44,ROW($A196),0)))</f>
        <v/>
      </c>
      <c r="H197" s="8" t="str">
        <f ca="1">IF(OFFSET('Application Form'!$A$44,ROW($A196),0)="","",TRIM(OFFSET('Application Form'!$E$44,ROW($A196),0)))</f>
        <v/>
      </c>
    </row>
    <row r="198" spans="1:8" x14ac:dyDescent="0.25">
      <c r="A198" s="8" t="str">
        <f ca="1">IF(OFFSET('Application Form'!$A$44,ROW($A197),0)="","",TRIM(OFFSET('Application Form'!$B$44,ROW($A197),0)))</f>
        <v/>
      </c>
      <c r="B198" s="21"/>
      <c r="C198" s="8" t="str">
        <f ca="1">IF(D198="","",'Application Form'!C$13)</f>
        <v/>
      </c>
      <c r="D198" s="8" t="str">
        <f ca="1">IF(OFFSET('Application Form'!$A$44,ROW($A197),0)="","",TRIM(OFFSET('Application Form'!$C$44,ROW($A197),0)))</f>
        <v/>
      </c>
      <c r="E198" s="8" t="str">
        <f ca="1">IF(OFFSET('Application Form'!$A$44,ROW($A197),0)="","",TRIM(OFFSET('Application Form'!$C$14,ROW($A$1)-1,0)))</f>
        <v/>
      </c>
      <c r="F198" s="21"/>
      <c r="G198" s="8" t="str">
        <f ca="1">IF(OFFSET('Application Form'!$A$44,ROW($A197),0)="","",TRIM(OFFSET('Application Form'!$D$44,ROW($A197),0)))</f>
        <v/>
      </c>
      <c r="H198" s="8" t="str">
        <f ca="1">IF(OFFSET('Application Form'!$A$44,ROW($A197),0)="","",TRIM(OFFSET('Application Form'!$E$44,ROW($A197),0)))</f>
        <v/>
      </c>
    </row>
    <row r="199" spans="1:8" x14ac:dyDescent="0.25">
      <c r="A199" s="8" t="str">
        <f ca="1">IF(OFFSET('Application Form'!$A$44,ROW($A198),0)="","",TRIM(OFFSET('Application Form'!$B$44,ROW($A198),0)))</f>
        <v/>
      </c>
      <c r="B199" s="21"/>
      <c r="C199" s="8" t="str">
        <f ca="1">IF(D199="","",'Application Form'!C$13)</f>
        <v/>
      </c>
      <c r="D199" s="8" t="str">
        <f ca="1">IF(OFFSET('Application Form'!$A$44,ROW($A198),0)="","",TRIM(OFFSET('Application Form'!$C$44,ROW($A198),0)))</f>
        <v/>
      </c>
      <c r="E199" s="8" t="str">
        <f ca="1">IF(OFFSET('Application Form'!$A$44,ROW($A198),0)="","",TRIM(OFFSET('Application Form'!$C$14,ROW($A$1)-1,0)))</f>
        <v/>
      </c>
      <c r="F199" s="21"/>
      <c r="G199" s="8" t="str">
        <f ca="1">IF(OFFSET('Application Form'!$A$44,ROW($A198),0)="","",TRIM(OFFSET('Application Form'!$D$44,ROW($A198),0)))</f>
        <v/>
      </c>
      <c r="H199" s="8" t="str">
        <f ca="1">IF(OFFSET('Application Form'!$A$44,ROW($A198),0)="","",TRIM(OFFSET('Application Form'!$E$44,ROW($A198),0)))</f>
        <v/>
      </c>
    </row>
    <row r="200" spans="1:8" x14ac:dyDescent="0.25">
      <c r="A200" s="8" t="str">
        <f ca="1">IF(OFFSET('Application Form'!$A$44,ROW($A199),0)="","",TRIM(OFFSET('Application Form'!$B$44,ROW($A199),0)))</f>
        <v/>
      </c>
      <c r="B200" s="21"/>
      <c r="C200" s="8" t="str">
        <f ca="1">IF(D200="","",'Application Form'!C$13)</f>
        <v/>
      </c>
      <c r="D200" s="8" t="str">
        <f ca="1">IF(OFFSET('Application Form'!$A$44,ROW($A199),0)="","",TRIM(OFFSET('Application Form'!$C$44,ROW($A199),0)))</f>
        <v/>
      </c>
      <c r="E200" s="8" t="str">
        <f ca="1">IF(OFFSET('Application Form'!$A$44,ROW($A199),0)="","",TRIM(OFFSET('Application Form'!$C$14,ROW($A$1)-1,0)))</f>
        <v/>
      </c>
      <c r="F200" s="21"/>
      <c r="G200" s="8" t="str">
        <f ca="1">IF(OFFSET('Application Form'!$A$44,ROW($A199),0)="","",TRIM(OFFSET('Application Form'!$D$44,ROW($A199),0)))</f>
        <v/>
      </c>
      <c r="H200" s="8" t="str">
        <f ca="1">IF(OFFSET('Application Form'!$A$44,ROW($A199),0)="","",TRIM(OFFSET('Application Form'!$E$44,ROW($A199),0)))</f>
        <v/>
      </c>
    </row>
    <row r="201" spans="1:8" x14ac:dyDescent="0.25">
      <c r="A201" s="8" t="str">
        <f ca="1">IF(OFFSET('Application Form'!$A$44,ROW($A200),0)="","",TRIM(OFFSET('Application Form'!$B$44,ROW($A200),0)))</f>
        <v/>
      </c>
      <c r="B201" s="21"/>
      <c r="C201" s="8" t="str">
        <f ca="1">IF(D201="","",'Application Form'!C$13)</f>
        <v/>
      </c>
      <c r="D201" s="8" t="str">
        <f ca="1">IF(OFFSET('Application Form'!$A$44,ROW($A200),0)="","",TRIM(OFFSET('Application Form'!$C$44,ROW($A200),0)))</f>
        <v/>
      </c>
      <c r="E201" s="8" t="str">
        <f ca="1">IF(OFFSET('Application Form'!$A$44,ROW($A200),0)="","",TRIM(OFFSET('Application Form'!$C$14,ROW($A$1)-1,0)))</f>
        <v/>
      </c>
      <c r="F201" s="21"/>
      <c r="G201" s="8" t="str">
        <f ca="1">IF(OFFSET('Application Form'!$A$44,ROW($A200),0)="","",TRIM(OFFSET('Application Form'!$D$44,ROW($A200),0)))</f>
        <v/>
      </c>
      <c r="H201" s="8" t="str">
        <f ca="1">IF(OFFSET('Application Form'!$A$44,ROW($A200),0)="","",TRIM(OFFSET('Application Form'!$E$44,ROW($A200),0)))</f>
        <v/>
      </c>
    </row>
    <row r="202" spans="1:8" x14ac:dyDescent="0.25">
      <c r="A202" s="8" t="str">
        <f ca="1">IF(OFFSET('Application Form'!$A$44,ROW($A201),0)="","",TRIM(OFFSET('Application Form'!$B$44,ROW($A201),0)))</f>
        <v/>
      </c>
      <c r="B202" s="21"/>
      <c r="C202" s="8" t="str">
        <f ca="1">IF(D202="","",'Application Form'!C$13)</f>
        <v/>
      </c>
      <c r="D202" s="8" t="str">
        <f ca="1">IF(OFFSET('Application Form'!$A$44,ROW($A201),0)="","",TRIM(OFFSET('Application Form'!$C$44,ROW($A201),0)))</f>
        <v/>
      </c>
      <c r="E202" s="8" t="str">
        <f ca="1">IF(OFFSET('Application Form'!$A$44,ROW($A201),0)="","",TRIM(OFFSET('Application Form'!$C$14,ROW($A$1)-1,0)))</f>
        <v/>
      </c>
      <c r="F202" s="21"/>
      <c r="G202" s="8" t="str">
        <f ca="1">IF(OFFSET('Application Form'!$A$44,ROW($A201),0)="","",TRIM(OFFSET('Application Form'!$D$44,ROW($A201),0)))</f>
        <v/>
      </c>
      <c r="H202" s="8" t="str">
        <f ca="1">IF(OFFSET('Application Form'!$A$44,ROW($A201),0)="","",TRIM(OFFSET('Application Form'!$E$44,ROW($A201),0)))</f>
        <v/>
      </c>
    </row>
    <row r="203" spans="1:8" x14ac:dyDescent="0.25">
      <c r="A203" s="8" t="str">
        <f ca="1">IF(OFFSET('Application Form'!$A$44,ROW($A202),0)="","",TRIM(OFFSET('Application Form'!$B$44,ROW($A202),0)))</f>
        <v/>
      </c>
      <c r="B203" s="21"/>
      <c r="C203" s="8" t="str">
        <f ca="1">IF(D203="","",'Application Form'!C$13)</f>
        <v/>
      </c>
      <c r="D203" s="8" t="str">
        <f ca="1">IF(OFFSET('Application Form'!$A$44,ROW($A202),0)="","",TRIM(OFFSET('Application Form'!$C$44,ROW($A202),0)))</f>
        <v/>
      </c>
      <c r="E203" s="8" t="str">
        <f ca="1">IF(OFFSET('Application Form'!$A$44,ROW($A202),0)="","",TRIM(OFFSET('Application Form'!$C$14,ROW($A$1)-1,0)))</f>
        <v/>
      </c>
      <c r="F203" s="21"/>
      <c r="G203" s="8" t="str">
        <f ca="1">IF(OFFSET('Application Form'!$A$44,ROW($A202),0)="","",TRIM(OFFSET('Application Form'!$D$44,ROW($A202),0)))</f>
        <v/>
      </c>
      <c r="H203" s="8" t="str">
        <f ca="1">IF(OFFSET('Application Form'!$A$44,ROW($A202),0)="","",TRIM(OFFSET('Application Form'!$E$44,ROW($A202),0)))</f>
        <v/>
      </c>
    </row>
    <row r="204" spans="1:8" x14ac:dyDescent="0.25">
      <c r="A204" s="8" t="str">
        <f ca="1">IF(OFFSET('Application Form'!$A$44,ROW($A203),0)="","",TRIM(OFFSET('Application Form'!$B$44,ROW($A203),0)))</f>
        <v/>
      </c>
      <c r="B204" s="21"/>
      <c r="C204" s="8" t="str">
        <f ca="1">IF(D204="","",'Application Form'!C$13)</f>
        <v/>
      </c>
      <c r="D204" s="8" t="str">
        <f ca="1">IF(OFFSET('Application Form'!$A$44,ROW($A203),0)="","",TRIM(OFFSET('Application Form'!$C$44,ROW($A203),0)))</f>
        <v/>
      </c>
      <c r="E204" s="8" t="str">
        <f ca="1">IF(OFFSET('Application Form'!$A$44,ROW($A203),0)="","",TRIM(OFFSET('Application Form'!$C$14,ROW($A$1)-1,0)))</f>
        <v/>
      </c>
      <c r="F204" s="21"/>
      <c r="G204" s="8" t="str">
        <f ca="1">IF(OFFSET('Application Form'!$A$44,ROW($A203),0)="","",TRIM(OFFSET('Application Form'!$D$44,ROW($A203),0)))</f>
        <v/>
      </c>
      <c r="H204" s="8" t="str">
        <f ca="1">IF(OFFSET('Application Form'!$A$44,ROW($A203),0)="","",TRIM(OFFSET('Application Form'!$E$44,ROW($A203),0)))</f>
        <v/>
      </c>
    </row>
    <row r="205" spans="1:8" x14ac:dyDescent="0.25">
      <c r="A205" s="8" t="str">
        <f ca="1">IF(OFFSET('Application Form'!$A$44,ROW($A204),0)="","",TRIM(OFFSET('Application Form'!$B$44,ROW($A204),0)))</f>
        <v/>
      </c>
      <c r="B205" s="21"/>
      <c r="C205" s="8" t="str">
        <f ca="1">IF(D205="","",'Application Form'!C$13)</f>
        <v/>
      </c>
      <c r="D205" s="8" t="str">
        <f ca="1">IF(OFFSET('Application Form'!$A$44,ROW($A204),0)="","",TRIM(OFFSET('Application Form'!$C$44,ROW($A204),0)))</f>
        <v/>
      </c>
      <c r="E205" s="8" t="str">
        <f ca="1">IF(OFFSET('Application Form'!$A$44,ROW($A204),0)="","",TRIM(OFFSET('Application Form'!$C$14,ROW($A$1)-1,0)))</f>
        <v/>
      </c>
      <c r="F205" s="21"/>
      <c r="G205" s="8" t="str">
        <f ca="1">IF(OFFSET('Application Form'!$A$44,ROW($A204),0)="","",TRIM(OFFSET('Application Form'!$D$44,ROW($A204),0)))</f>
        <v/>
      </c>
      <c r="H205" s="8" t="str">
        <f ca="1">IF(OFFSET('Application Form'!$A$44,ROW($A204),0)="","",TRIM(OFFSET('Application Form'!$E$44,ROW($A204),0)))</f>
        <v/>
      </c>
    </row>
    <row r="206" spans="1:8" x14ac:dyDescent="0.25">
      <c r="A206" s="8" t="str">
        <f ca="1">IF(OFFSET('Application Form'!$A$44,ROW($A205),0)="","",TRIM(OFFSET('Application Form'!$B$44,ROW($A205),0)))</f>
        <v/>
      </c>
      <c r="B206" s="21"/>
      <c r="C206" s="8" t="str">
        <f ca="1">IF(D206="","",'Application Form'!C$13)</f>
        <v/>
      </c>
      <c r="D206" s="8" t="str">
        <f ca="1">IF(OFFSET('Application Form'!$A$44,ROW($A205),0)="","",TRIM(OFFSET('Application Form'!$C$44,ROW($A205),0)))</f>
        <v/>
      </c>
      <c r="E206" s="8" t="str">
        <f ca="1">IF(OFFSET('Application Form'!$A$44,ROW($A205),0)="","",TRIM(OFFSET('Application Form'!$C$14,ROW($A$1)-1,0)))</f>
        <v/>
      </c>
      <c r="F206" s="21"/>
      <c r="G206" s="8" t="str">
        <f ca="1">IF(OFFSET('Application Form'!$A$44,ROW($A205),0)="","",TRIM(OFFSET('Application Form'!$D$44,ROW($A205),0)))</f>
        <v/>
      </c>
      <c r="H206" s="8" t="str">
        <f ca="1">IF(OFFSET('Application Form'!$A$44,ROW($A205),0)="","",TRIM(OFFSET('Application Form'!$E$44,ROW($A205),0)))</f>
        <v/>
      </c>
    </row>
    <row r="207" spans="1:8" x14ac:dyDescent="0.25">
      <c r="A207" s="8" t="str">
        <f ca="1">IF(OFFSET('Application Form'!$A$44,ROW($A206),0)="","",TRIM(OFFSET('Application Form'!$B$44,ROW($A206),0)))</f>
        <v/>
      </c>
      <c r="B207" s="21"/>
      <c r="C207" s="8" t="str">
        <f ca="1">IF(D207="","",'Application Form'!C$13)</f>
        <v/>
      </c>
      <c r="D207" s="8" t="str">
        <f ca="1">IF(OFFSET('Application Form'!$A$44,ROW($A206),0)="","",TRIM(OFFSET('Application Form'!$C$44,ROW($A206),0)))</f>
        <v/>
      </c>
      <c r="E207" s="8" t="str">
        <f ca="1">IF(OFFSET('Application Form'!$A$44,ROW($A206),0)="","",TRIM(OFFSET('Application Form'!$C$14,ROW($A$1)-1,0)))</f>
        <v/>
      </c>
      <c r="F207" s="21"/>
      <c r="G207" s="8" t="str">
        <f ca="1">IF(OFFSET('Application Form'!$A$44,ROW($A206),0)="","",TRIM(OFFSET('Application Form'!$D$44,ROW($A206),0)))</f>
        <v/>
      </c>
      <c r="H207" s="8" t="str">
        <f ca="1">IF(OFFSET('Application Form'!$A$44,ROW($A206),0)="","",TRIM(OFFSET('Application Form'!$E$44,ROW($A206),0)))</f>
        <v/>
      </c>
    </row>
    <row r="208" spans="1:8" x14ac:dyDescent="0.25">
      <c r="A208" s="8" t="str">
        <f ca="1">IF(OFFSET('Application Form'!$A$44,ROW($A207),0)="","",TRIM(OFFSET('Application Form'!$B$44,ROW($A207),0)))</f>
        <v/>
      </c>
      <c r="B208" s="21"/>
      <c r="C208" s="8" t="str">
        <f ca="1">IF(D208="","",'Application Form'!C$13)</f>
        <v/>
      </c>
      <c r="D208" s="8" t="str">
        <f ca="1">IF(OFFSET('Application Form'!$A$44,ROW($A207),0)="","",TRIM(OFFSET('Application Form'!$C$44,ROW($A207),0)))</f>
        <v/>
      </c>
      <c r="E208" s="8" t="str">
        <f ca="1">IF(OFFSET('Application Form'!$A$44,ROW($A207),0)="","",TRIM(OFFSET('Application Form'!$C$14,ROW($A$1)-1,0)))</f>
        <v/>
      </c>
      <c r="F208" s="21"/>
      <c r="G208" s="8" t="str">
        <f ca="1">IF(OFFSET('Application Form'!$A$44,ROW($A207),0)="","",TRIM(OFFSET('Application Form'!$D$44,ROW($A207),0)))</f>
        <v/>
      </c>
      <c r="H208" s="8" t="str">
        <f ca="1">IF(OFFSET('Application Form'!$A$44,ROW($A207),0)="","",TRIM(OFFSET('Application Form'!$E$44,ROW($A207),0)))</f>
        <v/>
      </c>
    </row>
    <row r="209" spans="1:8" x14ac:dyDescent="0.25">
      <c r="A209" s="8" t="str">
        <f ca="1">IF(OFFSET('Application Form'!$A$44,ROW($A208),0)="","",TRIM(OFFSET('Application Form'!$B$44,ROW($A208),0)))</f>
        <v/>
      </c>
      <c r="B209" s="21"/>
      <c r="C209" s="8" t="str">
        <f ca="1">IF(D209="","",'Application Form'!C$13)</f>
        <v/>
      </c>
      <c r="D209" s="8" t="str">
        <f ca="1">IF(OFFSET('Application Form'!$A$44,ROW($A208),0)="","",TRIM(OFFSET('Application Form'!$C$44,ROW($A208),0)))</f>
        <v/>
      </c>
      <c r="E209" s="8" t="str">
        <f ca="1">IF(OFFSET('Application Form'!$A$44,ROW($A208),0)="","",TRIM(OFFSET('Application Form'!$C$14,ROW($A$1)-1,0)))</f>
        <v/>
      </c>
      <c r="F209" s="21"/>
      <c r="G209" s="8" t="str">
        <f ca="1">IF(OFFSET('Application Form'!$A$44,ROW($A208),0)="","",TRIM(OFFSET('Application Form'!$D$44,ROW($A208),0)))</f>
        <v/>
      </c>
      <c r="H209" s="8" t="str">
        <f ca="1">IF(OFFSET('Application Form'!$A$44,ROW($A208),0)="","",TRIM(OFFSET('Application Form'!$E$44,ROW($A208),0)))</f>
        <v/>
      </c>
    </row>
    <row r="210" spans="1:8" x14ac:dyDescent="0.25">
      <c r="A210" s="8" t="str">
        <f ca="1">IF(OFFSET('Application Form'!$A$44,ROW($A209),0)="","",TRIM(OFFSET('Application Form'!$B$44,ROW($A209),0)))</f>
        <v/>
      </c>
      <c r="B210" s="21"/>
      <c r="C210" s="8" t="str">
        <f ca="1">IF(D210="","",'Application Form'!C$13)</f>
        <v/>
      </c>
      <c r="D210" s="8" t="str">
        <f ca="1">IF(OFFSET('Application Form'!$A$44,ROW($A209),0)="","",TRIM(OFFSET('Application Form'!$C$44,ROW($A209),0)))</f>
        <v/>
      </c>
      <c r="E210" s="8" t="str">
        <f ca="1">IF(OFFSET('Application Form'!$A$44,ROW($A209),0)="","",TRIM(OFFSET('Application Form'!$C$14,ROW($A$1)-1,0)))</f>
        <v/>
      </c>
      <c r="F210" s="21"/>
      <c r="G210" s="8" t="str">
        <f ca="1">IF(OFFSET('Application Form'!$A$44,ROW($A209),0)="","",TRIM(OFFSET('Application Form'!$D$44,ROW($A209),0)))</f>
        <v/>
      </c>
      <c r="H210" s="8" t="str">
        <f ca="1">IF(OFFSET('Application Form'!$A$44,ROW($A209),0)="","",TRIM(OFFSET('Application Form'!$E$44,ROW($A209),0)))</f>
        <v/>
      </c>
    </row>
    <row r="211" spans="1:8" x14ac:dyDescent="0.25">
      <c r="A211" s="8" t="str">
        <f ca="1">IF(OFFSET('Application Form'!$A$44,ROW($A210),0)="","",TRIM(OFFSET('Application Form'!$B$44,ROW($A210),0)))</f>
        <v/>
      </c>
      <c r="B211" s="21"/>
      <c r="C211" s="8" t="str">
        <f ca="1">IF(D211="","",'Application Form'!C$13)</f>
        <v/>
      </c>
      <c r="D211" s="8" t="str">
        <f ca="1">IF(OFFSET('Application Form'!$A$44,ROW($A210),0)="","",TRIM(OFFSET('Application Form'!$C$44,ROW($A210),0)))</f>
        <v/>
      </c>
      <c r="E211" s="8" t="str">
        <f ca="1">IF(OFFSET('Application Form'!$A$44,ROW($A210),0)="","",TRIM(OFFSET('Application Form'!$C$14,ROW($A$1)-1,0)))</f>
        <v/>
      </c>
      <c r="F211" s="21"/>
      <c r="G211" s="8" t="str">
        <f ca="1">IF(OFFSET('Application Form'!$A$44,ROW($A210),0)="","",TRIM(OFFSET('Application Form'!$D$44,ROW($A210),0)))</f>
        <v/>
      </c>
      <c r="H211" s="8" t="str">
        <f ca="1">IF(OFFSET('Application Form'!$A$44,ROW($A210),0)="","",TRIM(OFFSET('Application Form'!$E$44,ROW($A210),0)))</f>
        <v/>
      </c>
    </row>
    <row r="212" spans="1:8" x14ac:dyDescent="0.25">
      <c r="A212" s="8" t="str">
        <f ca="1">IF(OFFSET('Application Form'!$A$44,ROW($A211),0)="","",TRIM(OFFSET('Application Form'!$B$44,ROW($A211),0)))</f>
        <v/>
      </c>
      <c r="B212" s="21"/>
      <c r="C212" s="8" t="str">
        <f ca="1">IF(D212="","",'Application Form'!C$13)</f>
        <v/>
      </c>
      <c r="D212" s="8" t="str">
        <f ca="1">IF(OFFSET('Application Form'!$A$44,ROW($A211),0)="","",TRIM(OFFSET('Application Form'!$C$44,ROW($A211),0)))</f>
        <v/>
      </c>
      <c r="E212" s="8" t="str">
        <f ca="1">IF(OFFSET('Application Form'!$A$44,ROW($A211),0)="","",TRIM(OFFSET('Application Form'!$C$14,ROW($A$1)-1,0)))</f>
        <v/>
      </c>
      <c r="F212" s="21"/>
      <c r="G212" s="8" t="str">
        <f ca="1">IF(OFFSET('Application Form'!$A$44,ROW($A211),0)="","",TRIM(OFFSET('Application Form'!$D$44,ROW($A211),0)))</f>
        <v/>
      </c>
      <c r="H212" s="8" t="str">
        <f ca="1">IF(OFFSET('Application Form'!$A$44,ROW($A211),0)="","",TRIM(OFFSET('Application Form'!$E$44,ROW($A211),0)))</f>
        <v/>
      </c>
    </row>
    <row r="213" spans="1:8" x14ac:dyDescent="0.25">
      <c r="A213" s="8" t="str">
        <f ca="1">IF(OFFSET('Application Form'!$A$44,ROW($A212),0)="","",TRIM(OFFSET('Application Form'!$B$44,ROW($A212),0)))</f>
        <v/>
      </c>
      <c r="B213" s="21"/>
      <c r="C213" s="8" t="str">
        <f ca="1">IF(D213="","",'Application Form'!C$13)</f>
        <v/>
      </c>
      <c r="D213" s="8" t="str">
        <f ca="1">IF(OFFSET('Application Form'!$A$44,ROW($A212),0)="","",TRIM(OFFSET('Application Form'!$C$44,ROW($A212),0)))</f>
        <v/>
      </c>
      <c r="E213" s="8" t="str">
        <f ca="1">IF(OFFSET('Application Form'!$A$44,ROW($A212),0)="","",TRIM(OFFSET('Application Form'!$C$14,ROW($A$1)-1,0)))</f>
        <v/>
      </c>
      <c r="F213" s="21"/>
      <c r="G213" s="8" t="str">
        <f ca="1">IF(OFFSET('Application Form'!$A$44,ROW($A212),0)="","",TRIM(OFFSET('Application Form'!$D$44,ROW($A212),0)))</f>
        <v/>
      </c>
      <c r="H213" s="8" t="str">
        <f ca="1">IF(OFFSET('Application Form'!$A$44,ROW($A212),0)="","",TRIM(OFFSET('Application Form'!$E$44,ROW($A212),0)))</f>
        <v/>
      </c>
    </row>
    <row r="214" spans="1:8" x14ac:dyDescent="0.25">
      <c r="A214" s="8" t="str">
        <f ca="1">IF(OFFSET('Application Form'!$A$44,ROW($A213),0)="","",TRIM(OFFSET('Application Form'!$B$44,ROW($A213),0)))</f>
        <v/>
      </c>
      <c r="B214" s="21"/>
      <c r="C214" s="8" t="str">
        <f ca="1">IF(D214="","",'Application Form'!C$13)</f>
        <v/>
      </c>
      <c r="D214" s="8" t="str">
        <f ca="1">IF(OFFSET('Application Form'!$A$44,ROW($A213),0)="","",TRIM(OFFSET('Application Form'!$C$44,ROW($A213),0)))</f>
        <v/>
      </c>
      <c r="E214" s="8" t="str">
        <f ca="1">IF(OFFSET('Application Form'!$A$44,ROW($A213),0)="","",TRIM(OFFSET('Application Form'!$C$14,ROW($A$1)-1,0)))</f>
        <v/>
      </c>
      <c r="F214" s="21"/>
      <c r="G214" s="8" t="str">
        <f ca="1">IF(OFFSET('Application Form'!$A$44,ROW($A213),0)="","",TRIM(OFFSET('Application Form'!$D$44,ROW($A213),0)))</f>
        <v/>
      </c>
      <c r="H214" s="8" t="str">
        <f ca="1">IF(OFFSET('Application Form'!$A$44,ROW($A213),0)="","",TRIM(OFFSET('Application Form'!$E$44,ROW($A213),0)))</f>
        <v/>
      </c>
    </row>
    <row r="215" spans="1:8" x14ac:dyDescent="0.25">
      <c r="A215" s="8" t="str">
        <f ca="1">IF(OFFSET('Application Form'!$A$44,ROW($A214),0)="","",TRIM(OFFSET('Application Form'!$B$44,ROW($A214),0)))</f>
        <v/>
      </c>
      <c r="B215" s="21"/>
      <c r="C215" s="8" t="str">
        <f ca="1">IF(D215="","",'Application Form'!C$13)</f>
        <v/>
      </c>
      <c r="D215" s="8" t="str">
        <f ca="1">IF(OFFSET('Application Form'!$A$44,ROW($A214),0)="","",TRIM(OFFSET('Application Form'!$C$44,ROW($A214),0)))</f>
        <v/>
      </c>
      <c r="E215" s="8" t="str">
        <f ca="1">IF(OFFSET('Application Form'!$A$44,ROW($A214),0)="","",TRIM(OFFSET('Application Form'!$C$14,ROW($A$1)-1,0)))</f>
        <v/>
      </c>
      <c r="F215" s="21"/>
      <c r="G215" s="8" t="str">
        <f ca="1">IF(OFFSET('Application Form'!$A$44,ROW($A214),0)="","",TRIM(OFFSET('Application Form'!$D$44,ROW($A214),0)))</f>
        <v/>
      </c>
      <c r="H215" s="8" t="str">
        <f ca="1">IF(OFFSET('Application Form'!$A$44,ROW($A214),0)="","",TRIM(OFFSET('Application Form'!$E$44,ROW($A214),0)))</f>
        <v/>
      </c>
    </row>
    <row r="216" spans="1:8" x14ac:dyDescent="0.25">
      <c r="A216" s="8" t="str">
        <f ca="1">IF(OFFSET('Application Form'!$A$44,ROW($A215),0)="","",TRIM(OFFSET('Application Form'!$B$44,ROW($A215),0)))</f>
        <v/>
      </c>
      <c r="B216" s="21"/>
      <c r="C216" s="8" t="str">
        <f ca="1">IF(D216="","",'Application Form'!C$13)</f>
        <v/>
      </c>
      <c r="D216" s="8" t="str">
        <f ca="1">IF(OFFSET('Application Form'!$A$44,ROW($A215),0)="","",TRIM(OFFSET('Application Form'!$C$44,ROW($A215),0)))</f>
        <v/>
      </c>
      <c r="E216" s="8" t="str">
        <f ca="1">IF(OFFSET('Application Form'!$A$44,ROW($A215),0)="","",TRIM(OFFSET('Application Form'!$C$14,ROW($A$1)-1,0)))</f>
        <v/>
      </c>
      <c r="F216" s="21"/>
      <c r="G216" s="8" t="str">
        <f ca="1">IF(OFFSET('Application Form'!$A$44,ROW($A215),0)="","",TRIM(OFFSET('Application Form'!$D$44,ROW($A215),0)))</f>
        <v/>
      </c>
      <c r="H216" s="8" t="str">
        <f ca="1">IF(OFFSET('Application Form'!$A$44,ROW($A215),0)="","",TRIM(OFFSET('Application Form'!$E$44,ROW($A215),0)))</f>
        <v/>
      </c>
    </row>
    <row r="217" spans="1:8" x14ac:dyDescent="0.25">
      <c r="A217" s="8" t="str">
        <f ca="1">IF(OFFSET('Application Form'!$A$44,ROW($A216),0)="","",TRIM(OFFSET('Application Form'!$B$44,ROW($A216),0)))</f>
        <v/>
      </c>
      <c r="B217" s="21"/>
      <c r="C217" s="8" t="str">
        <f ca="1">IF(D217="","",'Application Form'!C$13)</f>
        <v/>
      </c>
      <c r="D217" s="8" t="str">
        <f ca="1">IF(OFFSET('Application Form'!$A$44,ROW($A216),0)="","",TRIM(OFFSET('Application Form'!$C$44,ROW($A216),0)))</f>
        <v/>
      </c>
      <c r="E217" s="8" t="str">
        <f ca="1">IF(OFFSET('Application Form'!$A$44,ROW($A216),0)="","",TRIM(OFFSET('Application Form'!$C$14,ROW($A$1)-1,0)))</f>
        <v/>
      </c>
      <c r="F217" s="21"/>
      <c r="G217" s="8" t="str">
        <f ca="1">IF(OFFSET('Application Form'!$A$44,ROW($A216),0)="","",TRIM(OFFSET('Application Form'!$D$44,ROW($A216),0)))</f>
        <v/>
      </c>
      <c r="H217" s="8" t="str">
        <f ca="1">IF(OFFSET('Application Form'!$A$44,ROW($A216),0)="","",TRIM(OFFSET('Application Form'!$E$44,ROW($A216),0)))</f>
        <v/>
      </c>
    </row>
    <row r="218" spans="1:8" x14ac:dyDescent="0.25">
      <c r="A218" s="8" t="str">
        <f ca="1">IF(OFFSET('Application Form'!$A$44,ROW($A217),0)="","",TRIM(OFFSET('Application Form'!$B$44,ROW($A217),0)))</f>
        <v/>
      </c>
      <c r="B218" s="21"/>
      <c r="C218" s="8" t="str">
        <f ca="1">IF(D218="","",'Application Form'!C$13)</f>
        <v/>
      </c>
      <c r="D218" s="8" t="str">
        <f ca="1">IF(OFFSET('Application Form'!$A$44,ROW($A217),0)="","",TRIM(OFFSET('Application Form'!$C$44,ROW($A217),0)))</f>
        <v/>
      </c>
      <c r="E218" s="8" t="str">
        <f ca="1">IF(OFFSET('Application Form'!$A$44,ROW($A217),0)="","",TRIM(OFFSET('Application Form'!$C$14,ROW($A$1)-1,0)))</f>
        <v/>
      </c>
      <c r="F218" s="21"/>
      <c r="G218" s="8" t="str">
        <f ca="1">IF(OFFSET('Application Form'!$A$44,ROW($A217),0)="","",TRIM(OFFSET('Application Form'!$D$44,ROW($A217),0)))</f>
        <v/>
      </c>
      <c r="H218" s="8" t="str">
        <f ca="1">IF(OFFSET('Application Form'!$A$44,ROW($A217),0)="","",TRIM(OFFSET('Application Form'!$E$44,ROW($A217),0)))</f>
        <v/>
      </c>
    </row>
    <row r="219" spans="1:8" x14ac:dyDescent="0.25">
      <c r="A219" s="8" t="str">
        <f ca="1">IF(OFFSET('Application Form'!$A$44,ROW($A218),0)="","",TRIM(OFFSET('Application Form'!$B$44,ROW($A218),0)))</f>
        <v/>
      </c>
      <c r="B219" s="21"/>
      <c r="C219" s="8" t="str">
        <f ca="1">IF(D219="","",'Application Form'!C$13)</f>
        <v/>
      </c>
      <c r="D219" s="8" t="str">
        <f ca="1">IF(OFFSET('Application Form'!$A$44,ROW($A218),0)="","",TRIM(OFFSET('Application Form'!$C$44,ROW($A218),0)))</f>
        <v/>
      </c>
      <c r="E219" s="8" t="str">
        <f ca="1">IF(OFFSET('Application Form'!$A$44,ROW($A218),0)="","",TRIM(OFFSET('Application Form'!$C$14,ROW($A$1)-1,0)))</f>
        <v/>
      </c>
      <c r="F219" s="21"/>
      <c r="G219" s="8" t="str">
        <f ca="1">IF(OFFSET('Application Form'!$A$44,ROW($A218),0)="","",TRIM(OFFSET('Application Form'!$D$44,ROW($A218),0)))</f>
        <v/>
      </c>
      <c r="H219" s="8" t="str">
        <f ca="1">IF(OFFSET('Application Form'!$A$44,ROW($A218),0)="","",TRIM(OFFSET('Application Form'!$E$44,ROW($A218),0)))</f>
        <v/>
      </c>
    </row>
    <row r="220" spans="1:8" x14ac:dyDescent="0.25">
      <c r="A220" s="8" t="str">
        <f ca="1">IF(OFFSET('Application Form'!$A$44,ROW($A219),0)="","",TRIM(OFFSET('Application Form'!$B$44,ROW($A219),0)))</f>
        <v/>
      </c>
      <c r="B220" s="21"/>
      <c r="C220" s="8" t="str">
        <f ca="1">IF(D220="","",'Application Form'!C$13)</f>
        <v/>
      </c>
      <c r="D220" s="8" t="str">
        <f ca="1">IF(OFFSET('Application Form'!$A$44,ROW($A219),0)="","",TRIM(OFFSET('Application Form'!$C$44,ROW($A219),0)))</f>
        <v/>
      </c>
      <c r="E220" s="8" t="str">
        <f ca="1">IF(OFFSET('Application Form'!$A$44,ROW($A219),0)="","",TRIM(OFFSET('Application Form'!$C$14,ROW($A$1)-1,0)))</f>
        <v/>
      </c>
      <c r="F220" s="21"/>
      <c r="G220" s="8" t="str">
        <f ca="1">IF(OFFSET('Application Form'!$A$44,ROW($A219),0)="","",TRIM(OFFSET('Application Form'!$D$44,ROW($A219),0)))</f>
        <v/>
      </c>
      <c r="H220" s="8" t="str">
        <f ca="1">IF(OFFSET('Application Form'!$A$44,ROW($A219),0)="","",TRIM(OFFSET('Application Form'!$E$44,ROW($A219),0)))</f>
        <v/>
      </c>
    </row>
    <row r="221" spans="1:8" x14ac:dyDescent="0.25">
      <c r="A221" s="8" t="str">
        <f ca="1">IF(OFFSET('Application Form'!$A$44,ROW($A220),0)="","",TRIM(OFFSET('Application Form'!$B$44,ROW($A220),0)))</f>
        <v/>
      </c>
      <c r="B221" s="21"/>
      <c r="C221" s="8" t="str">
        <f ca="1">IF(D221="","",'Application Form'!C$13)</f>
        <v/>
      </c>
      <c r="D221" s="8" t="str">
        <f ca="1">IF(OFFSET('Application Form'!$A$44,ROW($A220),0)="","",TRIM(OFFSET('Application Form'!$C$44,ROW($A220),0)))</f>
        <v/>
      </c>
      <c r="E221" s="8" t="str">
        <f ca="1">IF(OFFSET('Application Form'!$A$44,ROW($A220),0)="","",TRIM(OFFSET('Application Form'!$C$14,ROW($A$1)-1,0)))</f>
        <v/>
      </c>
      <c r="F221" s="21"/>
      <c r="G221" s="8" t="str">
        <f ca="1">IF(OFFSET('Application Form'!$A$44,ROW($A220),0)="","",TRIM(OFFSET('Application Form'!$D$44,ROW($A220),0)))</f>
        <v/>
      </c>
      <c r="H221" s="8" t="str">
        <f ca="1">IF(OFFSET('Application Form'!$A$44,ROW($A220),0)="","",TRIM(OFFSET('Application Form'!$E$44,ROW($A220),0)))</f>
        <v/>
      </c>
    </row>
    <row r="222" spans="1:8" x14ac:dyDescent="0.25">
      <c r="A222" s="8" t="str">
        <f ca="1">IF(OFFSET('Application Form'!$A$44,ROW($A221),0)="","",TRIM(OFFSET('Application Form'!$B$44,ROW($A221),0)))</f>
        <v/>
      </c>
      <c r="B222" s="21"/>
      <c r="C222" s="8" t="str">
        <f ca="1">IF(D222="","",'Application Form'!C$13)</f>
        <v/>
      </c>
      <c r="D222" s="8" t="str">
        <f ca="1">IF(OFFSET('Application Form'!$A$44,ROW($A221),0)="","",TRIM(OFFSET('Application Form'!$C$44,ROW($A221),0)))</f>
        <v/>
      </c>
      <c r="E222" s="8" t="str">
        <f ca="1">IF(OFFSET('Application Form'!$A$44,ROW($A221),0)="","",TRIM(OFFSET('Application Form'!$C$14,ROW($A$1)-1,0)))</f>
        <v/>
      </c>
      <c r="F222" s="21"/>
      <c r="G222" s="8" t="str">
        <f ca="1">IF(OFFSET('Application Form'!$A$44,ROW($A221),0)="","",TRIM(OFFSET('Application Form'!$D$44,ROW($A221),0)))</f>
        <v/>
      </c>
      <c r="H222" s="8" t="str">
        <f ca="1">IF(OFFSET('Application Form'!$A$44,ROW($A221),0)="","",TRIM(OFFSET('Application Form'!$E$44,ROW($A221),0)))</f>
        <v/>
      </c>
    </row>
    <row r="223" spans="1:8" x14ac:dyDescent="0.25">
      <c r="A223" s="8" t="str">
        <f ca="1">IF(OFFSET('Application Form'!$A$44,ROW($A222),0)="","",TRIM(OFFSET('Application Form'!$B$44,ROW($A222),0)))</f>
        <v/>
      </c>
      <c r="B223" s="21"/>
      <c r="C223" s="8" t="str">
        <f ca="1">IF(D223="","",'Application Form'!C$13)</f>
        <v/>
      </c>
      <c r="D223" s="8" t="str">
        <f ca="1">IF(OFFSET('Application Form'!$A$44,ROW($A222),0)="","",TRIM(OFFSET('Application Form'!$C$44,ROW($A222),0)))</f>
        <v/>
      </c>
      <c r="E223" s="8" t="str">
        <f ca="1">IF(OFFSET('Application Form'!$A$44,ROW($A222),0)="","",TRIM(OFFSET('Application Form'!$C$14,ROW($A$1)-1,0)))</f>
        <v/>
      </c>
      <c r="F223" s="21"/>
      <c r="G223" s="8" t="str">
        <f ca="1">IF(OFFSET('Application Form'!$A$44,ROW($A222),0)="","",TRIM(OFFSET('Application Form'!$D$44,ROW($A222),0)))</f>
        <v/>
      </c>
      <c r="H223" s="8" t="str">
        <f ca="1">IF(OFFSET('Application Form'!$A$44,ROW($A222),0)="","",TRIM(OFFSET('Application Form'!$E$44,ROW($A222),0)))</f>
        <v/>
      </c>
    </row>
    <row r="224" spans="1:8" x14ac:dyDescent="0.25">
      <c r="A224" s="8" t="str">
        <f ca="1">IF(OFFSET('Application Form'!$A$44,ROW($A223),0)="","",TRIM(OFFSET('Application Form'!$B$44,ROW($A223),0)))</f>
        <v/>
      </c>
      <c r="B224" s="21"/>
      <c r="C224" s="8" t="str">
        <f ca="1">IF(D224="","",'Application Form'!C$13)</f>
        <v/>
      </c>
      <c r="D224" s="8" t="str">
        <f ca="1">IF(OFFSET('Application Form'!$A$44,ROW($A223),0)="","",TRIM(OFFSET('Application Form'!$C$44,ROW($A223),0)))</f>
        <v/>
      </c>
      <c r="E224" s="8" t="str">
        <f ca="1">IF(OFFSET('Application Form'!$A$44,ROW($A223),0)="","",TRIM(OFFSET('Application Form'!$C$14,ROW($A$1)-1,0)))</f>
        <v/>
      </c>
      <c r="F224" s="21"/>
      <c r="G224" s="8" t="str">
        <f ca="1">IF(OFFSET('Application Form'!$A$44,ROW($A223),0)="","",TRIM(OFFSET('Application Form'!$D$44,ROW($A223),0)))</f>
        <v/>
      </c>
      <c r="H224" s="8" t="str">
        <f ca="1">IF(OFFSET('Application Form'!$A$44,ROW($A223),0)="","",TRIM(OFFSET('Application Form'!$E$44,ROW($A223),0)))</f>
        <v/>
      </c>
    </row>
    <row r="225" spans="1:8" x14ac:dyDescent="0.25">
      <c r="A225" s="8" t="str">
        <f ca="1">IF(OFFSET('Application Form'!$A$44,ROW($A224),0)="","",TRIM(OFFSET('Application Form'!$B$44,ROW($A224),0)))</f>
        <v/>
      </c>
      <c r="B225" s="21"/>
      <c r="C225" s="8" t="str">
        <f ca="1">IF(D225="","",'Application Form'!C$13)</f>
        <v/>
      </c>
      <c r="D225" s="8" t="str">
        <f ca="1">IF(OFFSET('Application Form'!$A$44,ROW($A224),0)="","",TRIM(OFFSET('Application Form'!$C$44,ROW($A224),0)))</f>
        <v/>
      </c>
      <c r="E225" s="8" t="str">
        <f ca="1">IF(OFFSET('Application Form'!$A$44,ROW($A224),0)="","",TRIM(OFFSET('Application Form'!$C$14,ROW($A$1)-1,0)))</f>
        <v/>
      </c>
      <c r="F225" s="21"/>
      <c r="G225" s="8" t="str">
        <f ca="1">IF(OFFSET('Application Form'!$A$44,ROW($A224),0)="","",TRIM(OFFSET('Application Form'!$D$44,ROW($A224),0)))</f>
        <v/>
      </c>
      <c r="H225" s="8" t="str">
        <f ca="1">IF(OFFSET('Application Form'!$A$44,ROW($A224),0)="","",TRIM(OFFSET('Application Form'!$E$44,ROW($A224),0)))</f>
        <v/>
      </c>
    </row>
    <row r="226" spans="1:8" x14ac:dyDescent="0.25">
      <c r="A226" s="8" t="str">
        <f ca="1">IF(OFFSET('Application Form'!$A$44,ROW($A225),0)="","",TRIM(OFFSET('Application Form'!$B$44,ROW($A225),0)))</f>
        <v/>
      </c>
      <c r="B226" s="21"/>
      <c r="C226" s="8" t="str">
        <f ca="1">IF(D226="","",'Application Form'!C$13)</f>
        <v/>
      </c>
      <c r="D226" s="8" t="str">
        <f ca="1">IF(OFFSET('Application Form'!$A$44,ROW($A225),0)="","",TRIM(OFFSET('Application Form'!$C$44,ROW($A225),0)))</f>
        <v/>
      </c>
      <c r="E226" s="8" t="str">
        <f ca="1">IF(OFFSET('Application Form'!$A$44,ROW($A225),0)="","",TRIM(OFFSET('Application Form'!$C$14,ROW($A$1)-1,0)))</f>
        <v/>
      </c>
      <c r="F226" s="21"/>
      <c r="G226" s="8" t="str">
        <f ca="1">IF(OFFSET('Application Form'!$A$44,ROW($A225),0)="","",TRIM(OFFSET('Application Form'!$D$44,ROW($A225),0)))</f>
        <v/>
      </c>
      <c r="H226" s="8" t="str">
        <f ca="1">IF(OFFSET('Application Form'!$A$44,ROW($A225),0)="","",TRIM(OFFSET('Application Form'!$E$44,ROW($A225),0)))</f>
        <v/>
      </c>
    </row>
    <row r="227" spans="1:8" x14ac:dyDescent="0.25">
      <c r="A227" s="8" t="str">
        <f ca="1">IF(OFFSET('Application Form'!$A$44,ROW($A226),0)="","",TRIM(OFFSET('Application Form'!$B$44,ROW($A226),0)))</f>
        <v/>
      </c>
      <c r="B227" s="21"/>
      <c r="C227" s="8" t="str">
        <f ca="1">IF(D227="","",'Application Form'!C$13)</f>
        <v/>
      </c>
      <c r="D227" s="8" t="str">
        <f ca="1">IF(OFFSET('Application Form'!$A$44,ROW($A226),0)="","",TRIM(OFFSET('Application Form'!$C$44,ROW($A226),0)))</f>
        <v/>
      </c>
      <c r="E227" s="8" t="str">
        <f ca="1">IF(OFFSET('Application Form'!$A$44,ROW($A226),0)="","",TRIM(OFFSET('Application Form'!$C$14,ROW($A$1)-1,0)))</f>
        <v/>
      </c>
      <c r="F227" s="21"/>
      <c r="G227" s="8" t="str">
        <f ca="1">IF(OFFSET('Application Form'!$A$44,ROW($A226),0)="","",TRIM(OFFSET('Application Form'!$D$44,ROW($A226),0)))</f>
        <v/>
      </c>
      <c r="H227" s="8" t="str">
        <f ca="1">IF(OFFSET('Application Form'!$A$44,ROW($A226),0)="","",TRIM(OFFSET('Application Form'!$E$44,ROW($A226),0)))</f>
        <v/>
      </c>
    </row>
    <row r="228" spans="1:8" x14ac:dyDescent="0.25">
      <c r="A228" s="8" t="str">
        <f ca="1">IF(OFFSET('Application Form'!$A$44,ROW($A227),0)="","",TRIM(OFFSET('Application Form'!$B$44,ROW($A227),0)))</f>
        <v/>
      </c>
      <c r="B228" s="21"/>
      <c r="C228" s="8" t="str">
        <f ca="1">IF(D228="","",'Application Form'!C$13)</f>
        <v/>
      </c>
      <c r="D228" s="8" t="str">
        <f ca="1">IF(OFFSET('Application Form'!$A$44,ROW($A227),0)="","",TRIM(OFFSET('Application Form'!$C$44,ROW($A227),0)))</f>
        <v/>
      </c>
      <c r="E228" s="8" t="str">
        <f ca="1">IF(OFFSET('Application Form'!$A$44,ROW($A227),0)="","",TRIM(OFFSET('Application Form'!$C$14,ROW($A$1)-1,0)))</f>
        <v/>
      </c>
      <c r="F228" s="21"/>
      <c r="G228" s="8" t="str">
        <f ca="1">IF(OFFSET('Application Form'!$A$44,ROW($A227),0)="","",TRIM(OFFSET('Application Form'!$D$44,ROW($A227),0)))</f>
        <v/>
      </c>
      <c r="H228" s="8" t="str">
        <f ca="1">IF(OFFSET('Application Form'!$A$44,ROW($A227),0)="","",TRIM(OFFSET('Application Form'!$E$44,ROW($A227),0)))</f>
        <v/>
      </c>
    </row>
    <row r="229" spans="1:8" x14ac:dyDescent="0.25">
      <c r="A229" s="8" t="str">
        <f ca="1">IF(OFFSET('Application Form'!$A$44,ROW($A228),0)="","",TRIM(OFFSET('Application Form'!$B$44,ROW($A228),0)))</f>
        <v/>
      </c>
      <c r="B229" s="21"/>
      <c r="C229" s="8" t="str">
        <f ca="1">IF(D229="","",'Application Form'!C$13)</f>
        <v/>
      </c>
      <c r="D229" s="8" t="str">
        <f ca="1">IF(OFFSET('Application Form'!$A$44,ROW($A228),0)="","",TRIM(OFFSET('Application Form'!$C$44,ROW($A228),0)))</f>
        <v/>
      </c>
      <c r="E229" s="8" t="str">
        <f ca="1">IF(OFFSET('Application Form'!$A$44,ROW($A228),0)="","",TRIM(OFFSET('Application Form'!$C$14,ROW($A$1)-1,0)))</f>
        <v/>
      </c>
      <c r="F229" s="21"/>
      <c r="G229" s="8" t="str">
        <f ca="1">IF(OFFSET('Application Form'!$A$44,ROW($A228),0)="","",TRIM(OFFSET('Application Form'!$D$44,ROW($A228),0)))</f>
        <v/>
      </c>
      <c r="H229" s="8" t="str">
        <f ca="1">IF(OFFSET('Application Form'!$A$44,ROW($A228),0)="","",TRIM(OFFSET('Application Form'!$E$44,ROW($A228),0)))</f>
        <v/>
      </c>
    </row>
    <row r="230" spans="1:8" x14ac:dyDescent="0.25">
      <c r="A230" s="8" t="str">
        <f ca="1">IF(OFFSET('Application Form'!$A$44,ROW($A229),0)="","",TRIM(OFFSET('Application Form'!$B$44,ROW($A229),0)))</f>
        <v/>
      </c>
      <c r="B230" s="21"/>
      <c r="C230" s="8" t="str">
        <f ca="1">IF(D230="","",'Application Form'!C$13)</f>
        <v/>
      </c>
      <c r="D230" s="8" t="str">
        <f ca="1">IF(OFFSET('Application Form'!$A$44,ROW($A229),0)="","",TRIM(OFFSET('Application Form'!$C$44,ROW($A229),0)))</f>
        <v/>
      </c>
      <c r="E230" s="8" t="str">
        <f ca="1">IF(OFFSET('Application Form'!$A$44,ROW($A229),0)="","",TRIM(OFFSET('Application Form'!$C$14,ROW($A$1)-1,0)))</f>
        <v/>
      </c>
      <c r="F230" s="21"/>
      <c r="G230" s="8" t="str">
        <f ca="1">IF(OFFSET('Application Form'!$A$44,ROW($A229),0)="","",TRIM(OFFSET('Application Form'!$D$44,ROW($A229),0)))</f>
        <v/>
      </c>
      <c r="H230" s="8" t="str">
        <f ca="1">IF(OFFSET('Application Form'!$A$44,ROW($A229),0)="","",TRIM(OFFSET('Application Form'!$E$44,ROW($A229),0)))</f>
        <v/>
      </c>
    </row>
    <row r="231" spans="1:8" x14ac:dyDescent="0.25">
      <c r="A231" s="8" t="str">
        <f ca="1">IF(OFFSET('Application Form'!$A$44,ROW($A230),0)="","",TRIM(OFFSET('Application Form'!$B$44,ROW($A230),0)))</f>
        <v/>
      </c>
      <c r="B231" s="21"/>
      <c r="C231" s="8" t="str">
        <f ca="1">IF(D231="","",'Application Form'!C$13)</f>
        <v/>
      </c>
      <c r="D231" s="8" t="str">
        <f ca="1">IF(OFFSET('Application Form'!$A$44,ROW($A230),0)="","",TRIM(OFFSET('Application Form'!$C$44,ROW($A230),0)))</f>
        <v/>
      </c>
      <c r="E231" s="8" t="str">
        <f ca="1">IF(OFFSET('Application Form'!$A$44,ROW($A230),0)="","",TRIM(OFFSET('Application Form'!$C$14,ROW($A$1)-1,0)))</f>
        <v/>
      </c>
      <c r="F231" s="21"/>
      <c r="G231" s="8" t="str">
        <f ca="1">IF(OFFSET('Application Form'!$A$44,ROW($A230),0)="","",TRIM(OFFSET('Application Form'!$D$44,ROW($A230),0)))</f>
        <v/>
      </c>
      <c r="H231" s="8" t="str">
        <f ca="1">IF(OFFSET('Application Form'!$A$44,ROW($A230),0)="","",TRIM(OFFSET('Application Form'!$E$44,ROW($A230),0)))</f>
        <v/>
      </c>
    </row>
    <row r="232" spans="1:8" x14ac:dyDescent="0.25">
      <c r="A232" s="8" t="str">
        <f ca="1">IF(OFFSET('Application Form'!$A$44,ROW($A231),0)="","",TRIM(OFFSET('Application Form'!$B$44,ROW($A231),0)))</f>
        <v/>
      </c>
      <c r="B232" s="21"/>
      <c r="C232" s="8" t="str">
        <f ca="1">IF(D232="","",'Application Form'!C$13)</f>
        <v/>
      </c>
      <c r="D232" s="8" t="str">
        <f ca="1">IF(OFFSET('Application Form'!$A$44,ROW($A231),0)="","",TRIM(OFFSET('Application Form'!$C$44,ROW($A231),0)))</f>
        <v/>
      </c>
      <c r="E232" s="8" t="str">
        <f ca="1">IF(OFFSET('Application Form'!$A$44,ROW($A231),0)="","",TRIM(OFFSET('Application Form'!$C$14,ROW($A$1)-1,0)))</f>
        <v/>
      </c>
      <c r="F232" s="21"/>
      <c r="G232" s="8" t="str">
        <f ca="1">IF(OFFSET('Application Form'!$A$44,ROW($A231),0)="","",TRIM(OFFSET('Application Form'!$D$44,ROW($A231),0)))</f>
        <v/>
      </c>
      <c r="H232" s="8" t="str">
        <f ca="1">IF(OFFSET('Application Form'!$A$44,ROW($A231),0)="","",TRIM(OFFSET('Application Form'!$E$44,ROW($A231),0)))</f>
        <v/>
      </c>
    </row>
    <row r="233" spans="1:8" x14ac:dyDescent="0.25">
      <c r="A233" s="8" t="str">
        <f ca="1">IF(OFFSET('Application Form'!$A$44,ROW($A232),0)="","",TRIM(OFFSET('Application Form'!$B$44,ROW($A232),0)))</f>
        <v/>
      </c>
      <c r="B233" s="21"/>
      <c r="C233" s="8" t="str">
        <f ca="1">IF(D233="","",'Application Form'!C$13)</f>
        <v/>
      </c>
      <c r="D233" s="8" t="str">
        <f ca="1">IF(OFFSET('Application Form'!$A$44,ROW($A232),0)="","",TRIM(OFFSET('Application Form'!$C$44,ROW($A232),0)))</f>
        <v/>
      </c>
      <c r="E233" s="8" t="str">
        <f ca="1">IF(OFFSET('Application Form'!$A$44,ROW($A232),0)="","",TRIM(OFFSET('Application Form'!$C$14,ROW($A$1)-1,0)))</f>
        <v/>
      </c>
      <c r="F233" s="21"/>
      <c r="G233" s="8" t="str">
        <f ca="1">IF(OFFSET('Application Form'!$A$44,ROW($A232),0)="","",TRIM(OFFSET('Application Form'!$D$44,ROW($A232),0)))</f>
        <v/>
      </c>
      <c r="H233" s="8" t="str">
        <f ca="1">IF(OFFSET('Application Form'!$A$44,ROW($A232),0)="","",TRIM(OFFSET('Application Form'!$E$44,ROW($A232),0)))</f>
        <v/>
      </c>
    </row>
    <row r="234" spans="1:8" x14ac:dyDescent="0.25">
      <c r="A234" s="8" t="str">
        <f ca="1">IF(OFFSET('Application Form'!$A$44,ROW($A233),0)="","",TRIM(OFFSET('Application Form'!$B$44,ROW($A233),0)))</f>
        <v/>
      </c>
      <c r="B234" s="21"/>
      <c r="C234" s="8" t="str">
        <f ca="1">IF(D234="","",'Application Form'!C$13)</f>
        <v/>
      </c>
      <c r="D234" s="8" t="str">
        <f ca="1">IF(OFFSET('Application Form'!$A$44,ROW($A233),0)="","",TRIM(OFFSET('Application Form'!$C$44,ROW($A233),0)))</f>
        <v/>
      </c>
      <c r="E234" s="8" t="str">
        <f ca="1">IF(OFFSET('Application Form'!$A$44,ROW($A233),0)="","",TRIM(OFFSET('Application Form'!$C$14,ROW($A$1)-1,0)))</f>
        <v/>
      </c>
      <c r="F234" s="21"/>
      <c r="G234" s="8" t="str">
        <f ca="1">IF(OFFSET('Application Form'!$A$44,ROW($A233),0)="","",TRIM(OFFSET('Application Form'!$D$44,ROW($A233),0)))</f>
        <v/>
      </c>
      <c r="H234" s="8" t="str">
        <f ca="1">IF(OFFSET('Application Form'!$A$44,ROW($A233),0)="","",TRIM(OFFSET('Application Form'!$E$44,ROW($A233),0)))</f>
        <v/>
      </c>
    </row>
    <row r="235" spans="1:8" x14ac:dyDescent="0.25">
      <c r="A235" s="8" t="str">
        <f ca="1">IF(OFFSET('Application Form'!$A$44,ROW($A234),0)="","",TRIM(OFFSET('Application Form'!$B$44,ROW($A234),0)))</f>
        <v/>
      </c>
      <c r="B235" s="21"/>
      <c r="C235" s="8" t="str">
        <f ca="1">IF(D235="","",'Application Form'!C$13)</f>
        <v/>
      </c>
      <c r="D235" s="8" t="str">
        <f ca="1">IF(OFFSET('Application Form'!$A$44,ROW($A234),0)="","",TRIM(OFFSET('Application Form'!$C$44,ROW($A234),0)))</f>
        <v/>
      </c>
      <c r="E235" s="8" t="str">
        <f ca="1">IF(OFFSET('Application Form'!$A$44,ROW($A234),0)="","",TRIM(OFFSET('Application Form'!$C$14,ROW($A$1)-1,0)))</f>
        <v/>
      </c>
      <c r="F235" s="21"/>
      <c r="G235" s="8" t="str">
        <f ca="1">IF(OFFSET('Application Form'!$A$44,ROW($A234),0)="","",TRIM(OFFSET('Application Form'!$D$44,ROW($A234),0)))</f>
        <v/>
      </c>
      <c r="H235" s="8" t="str">
        <f ca="1">IF(OFFSET('Application Form'!$A$44,ROW($A234),0)="","",TRIM(OFFSET('Application Form'!$E$44,ROW($A234),0)))</f>
        <v/>
      </c>
    </row>
    <row r="236" spans="1:8" x14ac:dyDescent="0.25">
      <c r="A236" s="8" t="str">
        <f ca="1">IF(OFFSET('Application Form'!$A$44,ROW($A235),0)="","",TRIM(OFFSET('Application Form'!$B$44,ROW($A235),0)))</f>
        <v/>
      </c>
      <c r="B236" s="21"/>
      <c r="C236" s="8" t="str">
        <f ca="1">IF(D236="","",'Application Form'!C$13)</f>
        <v/>
      </c>
      <c r="D236" s="8" t="str">
        <f ca="1">IF(OFFSET('Application Form'!$A$44,ROW($A235),0)="","",TRIM(OFFSET('Application Form'!$C$44,ROW($A235),0)))</f>
        <v/>
      </c>
      <c r="E236" s="8" t="str">
        <f ca="1">IF(OFFSET('Application Form'!$A$44,ROW($A235),0)="","",TRIM(OFFSET('Application Form'!$C$14,ROW($A$1)-1,0)))</f>
        <v/>
      </c>
      <c r="F236" s="21"/>
      <c r="G236" s="8" t="str">
        <f ca="1">IF(OFFSET('Application Form'!$A$44,ROW($A235),0)="","",TRIM(OFFSET('Application Form'!$D$44,ROW($A235),0)))</f>
        <v/>
      </c>
      <c r="H236" s="8" t="str">
        <f ca="1">IF(OFFSET('Application Form'!$A$44,ROW($A235),0)="","",TRIM(OFFSET('Application Form'!$E$44,ROW($A235),0)))</f>
        <v/>
      </c>
    </row>
    <row r="237" spans="1:8" x14ac:dyDescent="0.25">
      <c r="A237" s="8" t="str">
        <f ca="1">IF(OFFSET('Application Form'!$A$44,ROW($A236),0)="","",TRIM(OFFSET('Application Form'!$B$44,ROW($A236),0)))</f>
        <v/>
      </c>
      <c r="B237" s="21"/>
      <c r="C237" s="8" t="str">
        <f ca="1">IF(D237="","",'Application Form'!C$13)</f>
        <v/>
      </c>
      <c r="D237" s="8" t="str">
        <f ca="1">IF(OFFSET('Application Form'!$A$44,ROW($A236),0)="","",TRIM(OFFSET('Application Form'!$C$44,ROW($A236),0)))</f>
        <v/>
      </c>
      <c r="E237" s="8" t="str">
        <f ca="1">IF(OFFSET('Application Form'!$A$44,ROW($A236),0)="","",TRIM(OFFSET('Application Form'!$C$14,ROW($A$1)-1,0)))</f>
        <v/>
      </c>
      <c r="F237" s="21"/>
      <c r="G237" s="8" t="str">
        <f ca="1">IF(OFFSET('Application Form'!$A$44,ROW($A236),0)="","",TRIM(OFFSET('Application Form'!$D$44,ROW($A236),0)))</f>
        <v/>
      </c>
      <c r="H237" s="8" t="str">
        <f ca="1">IF(OFFSET('Application Form'!$A$44,ROW($A236),0)="","",TRIM(OFFSET('Application Form'!$E$44,ROW($A236),0)))</f>
        <v/>
      </c>
    </row>
    <row r="238" spans="1:8" x14ac:dyDescent="0.25">
      <c r="A238" s="8" t="str">
        <f ca="1">IF(OFFSET('Application Form'!$A$44,ROW($A237),0)="","",TRIM(OFFSET('Application Form'!$B$44,ROW($A237),0)))</f>
        <v/>
      </c>
      <c r="B238" s="21"/>
      <c r="C238" s="8" t="str">
        <f ca="1">IF(D238="","",'Application Form'!C$13)</f>
        <v/>
      </c>
      <c r="D238" s="8" t="str">
        <f ca="1">IF(OFFSET('Application Form'!$A$44,ROW($A237),0)="","",TRIM(OFFSET('Application Form'!$C$44,ROW($A237),0)))</f>
        <v/>
      </c>
      <c r="E238" s="8" t="str">
        <f ca="1">IF(OFFSET('Application Form'!$A$44,ROW($A237),0)="","",TRIM(OFFSET('Application Form'!$C$14,ROW($A$1)-1,0)))</f>
        <v/>
      </c>
      <c r="F238" s="21"/>
      <c r="G238" s="8" t="str">
        <f ca="1">IF(OFFSET('Application Form'!$A$44,ROW($A237),0)="","",TRIM(OFFSET('Application Form'!$D$44,ROW($A237),0)))</f>
        <v/>
      </c>
      <c r="H238" s="8" t="str">
        <f ca="1">IF(OFFSET('Application Form'!$A$44,ROW($A237),0)="","",TRIM(OFFSET('Application Form'!$E$44,ROW($A237),0)))</f>
        <v/>
      </c>
    </row>
    <row r="239" spans="1:8" x14ac:dyDescent="0.25">
      <c r="A239" s="8" t="str">
        <f ca="1">IF(OFFSET('Application Form'!$A$44,ROW($A238),0)="","",TRIM(OFFSET('Application Form'!$B$44,ROW($A238),0)))</f>
        <v/>
      </c>
      <c r="B239" s="21"/>
      <c r="C239" s="8" t="str">
        <f ca="1">IF(D239="","",'Application Form'!C$13)</f>
        <v/>
      </c>
      <c r="D239" s="8" t="str">
        <f ca="1">IF(OFFSET('Application Form'!$A$44,ROW($A238),0)="","",TRIM(OFFSET('Application Form'!$C$44,ROW($A238),0)))</f>
        <v/>
      </c>
      <c r="E239" s="8" t="str">
        <f ca="1">IF(OFFSET('Application Form'!$A$44,ROW($A238),0)="","",TRIM(OFFSET('Application Form'!$C$14,ROW($A$1)-1,0)))</f>
        <v/>
      </c>
      <c r="F239" s="21"/>
      <c r="G239" s="8" t="str">
        <f ca="1">IF(OFFSET('Application Form'!$A$44,ROW($A238),0)="","",TRIM(OFFSET('Application Form'!$D$44,ROW($A238),0)))</f>
        <v/>
      </c>
      <c r="H239" s="8" t="str">
        <f ca="1">IF(OFFSET('Application Form'!$A$44,ROW($A238),0)="","",TRIM(OFFSET('Application Form'!$E$44,ROW($A238),0)))</f>
        <v/>
      </c>
    </row>
    <row r="240" spans="1:8" x14ac:dyDescent="0.25">
      <c r="A240" s="8" t="str">
        <f ca="1">IF(OFFSET('Application Form'!$A$44,ROW($A239),0)="","",TRIM(OFFSET('Application Form'!$B$44,ROW($A239),0)))</f>
        <v/>
      </c>
      <c r="B240" s="21"/>
      <c r="C240" s="8" t="str">
        <f ca="1">IF(D240="","",'Application Form'!C$13)</f>
        <v/>
      </c>
      <c r="D240" s="8" t="str">
        <f ca="1">IF(OFFSET('Application Form'!$A$44,ROW($A239),0)="","",TRIM(OFFSET('Application Form'!$C$44,ROW($A239),0)))</f>
        <v/>
      </c>
      <c r="E240" s="8" t="str">
        <f ca="1">IF(OFFSET('Application Form'!$A$44,ROW($A239),0)="","",TRIM(OFFSET('Application Form'!$C$14,ROW($A$1)-1,0)))</f>
        <v/>
      </c>
      <c r="F240" s="21"/>
      <c r="G240" s="8" t="str">
        <f ca="1">IF(OFFSET('Application Form'!$A$44,ROW($A239),0)="","",TRIM(OFFSET('Application Form'!$D$44,ROW($A239),0)))</f>
        <v/>
      </c>
      <c r="H240" s="8" t="str">
        <f ca="1">IF(OFFSET('Application Form'!$A$44,ROW($A239),0)="","",TRIM(OFFSET('Application Form'!$E$44,ROW($A239),0)))</f>
        <v/>
      </c>
    </row>
    <row r="241" spans="1:8" x14ac:dyDescent="0.25">
      <c r="A241" s="8" t="str">
        <f ca="1">IF(OFFSET('Application Form'!$A$44,ROW($A240),0)="","",TRIM(OFFSET('Application Form'!$B$44,ROW($A240),0)))</f>
        <v/>
      </c>
      <c r="B241" s="21"/>
      <c r="C241" s="8" t="str">
        <f ca="1">IF(D241="","",'Application Form'!C$13)</f>
        <v/>
      </c>
      <c r="D241" s="8" t="str">
        <f ca="1">IF(OFFSET('Application Form'!$A$44,ROW($A240),0)="","",TRIM(OFFSET('Application Form'!$C$44,ROW($A240),0)))</f>
        <v/>
      </c>
      <c r="E241" s="8" t="str">
        <f ca="1">IF(OFFSET('Application Form'!$A$44,ROW($A240),0)="","",TRIM(OFFSET('Application Form'!$C$14,ROW($A$1)-1,0)))</f>
        <v/>
      </c>
      <c r="F241" s="21"/>
      <c r="G241" s="8" t="str">
        <f ca="1">IF(OFFSET('Application Form'!$A$44,ROW($A240),0)="","",TRIM(OFFSET('Application Form'!$D$44,ROW($A240),0)))</f>
        <v/>
      </c>
      <c r="H241" s="8" t="str">
        <f ca="1">IF(OFFSET('Application Form'!$A$44,ROW($A240),0)="","",TRIM(OFFSET('Application Form'!$E$44,ROW($A240),0)))</f>
        <v/>
      </c>
    </row>
    <row r="242" spans="1:8" x14ac:dyDescent="0.25">
      <c r="A242" s="8" t="str">
        <f ca="1">IF(OFFSET('Application Form'!$A$44,ROW($A241),0)="","",TRIM(OFFSET('Application Form'!$B$44,ROW($A241),0)))</f>
        <v/>
      </c>
      <c r="B242" s="21"/>
      <c r="C242" s="8" t="str">
        <f ca="1">IF(D242="","",'Application Form'!C$13)</f>
        <v/>
      </c>
      <c r="D242" s="8" t="str">
        <f ca="1">IF(OFFSET('Application Form'!$A$44,ROW($A241),0)="","",TRIM(OFFSET('Application Form'!$C$44,ROW($A241),0)))</f>
        <v/>
      </c>
      <c r="E242" s="8" t="str">
        <f ca="1">IF(OFFSET('Application Form'!$A$44,ROW($A241),0)="","",TRIM(OFFSET('Application Form'!$C$14,ROW($A$1)-1,0)))</f>
        <v/>
      </c>
      <c r="F242" s="21"/>
      <c r="G242" s="8" t="str">
        <f ca="1">IF(OFFSET('Application Form'!$A$44,ROW($A241),0)="","",TRIM(OFFSET('Application Form'!$D$44,ROW($A241),0)))</f>
        <v/>
      </c>
      <c r="H242" s="8" t="str">
        <f ca="1">IF(OFFSET('Application Form'!$A$44,ROW($A241),0)="","",TRIM(OFFSET('Application Form'!$E$44,ROW($A241),0)))</f>
        <v/>
      </c>
    </row>
    <row r="243" spans="1:8" x14ac:dyDescent="0.25">
      <c r="A243" s="8" t="str">
        <f ca="1">IF(OFFSET('Application Form'!$A$44,ROW($A242),0)="","",TRIM(OFFSET('Application Form'!$B$44,ROW($A242),0)))</f>
        <v/>
      </c>
      <c r="B243" s="21"/>
      <c r="C243" s="8" t="str">
        <f ca="1">IF(D243="","",'Application Form'!C$13)</f>
        <v/>
      </c>
      <c r="D243" s="8" t="str">
        <f ca="1">IF(OFFSET('Application Form'!$A$44,ROW($A242),0)="","",TRIM(OFFSET('Application Form'!$C$44,ROW($A242),0)))</f>
        <v/>
      </c>
      <c r="E243" s="8" t="str">
        <f ca="1">IF(OFFSET('Application Form'!$A$44,ROW($A242),0)="","",TRIM(OFFSET('Application Form'!$C$14,ROW($A$1)-1,0)))</f>
        <v/>
      </c>
      <c r="F243" s="21"/>
      <c r="G243" s="8" t="str">
        <f ca="1">IF(OFFSET('Application Form'!$A$44,ROW($A242),0)="","",TRIM(OFFSET('Application Form'!$D$44,ROW($A242),0)))</f>
        <v/>
      </c>
      <c r="H243" s="8" t="str">
        <f ca="1">IF(OFFSET('Application Form'!$A$44,ROW($A242),0)="","",TRIM(OFFSET('Application Form'!$E$44,ROW($A242),0)))</f>
        <v/>
      </c>
    </row>
    <row r="244" spans="1:8" x14ac:dyDescent="0.25">
      <c r="A244" s="8" t="str">
        <f ca="1">IF(OFFSET('Application Form'!$A$44,ROW($A243),0)="","",TRIM(OFFSET('Application Form'!$B$44,ROW($A243),0)))</f>
        <v/>
      </c>
      <c r="B244" s="21"/>
      <c r="C244" s="8" t="str">
        <f ca="1">IF(D244="","",'Application Form'!C$13)</f>
        <v/>
      </c>
      <c r="D244" s="8" t="str">
        <f ca="1">IF(OFFSET('Application Form'!$A$44,ROW($A243),0)="","",TRIM(OFFSET('Application Form'!$C$44,ROW($A243),0)))</f>
        <v/>
      </c>
      <c r="E244" s="8" t="str">
        <f ca="1">IF(OFFSET('Application Form'!$A$44,ROW($A243),0)="","",TRIM(OFFSET('Application Form'!$C$14,ROW($A$1)-1,0)))</f>
        <v/>
      </c>
      <c r="F244" s="21"/>
      <c r="G244" s="8" t="str">
        <f ca="1">IF(OFFSET('Application Form'!$A$44,ROW($A243),0)="","",TRIM(OFFSET('Application Form'!$D$44,ROW($A243),0)))</f>
        <v/>
      </c>
      <c r="H244" s="8" t="str">
        <f ca="1">IF(OFFSET('Application Form'!$A$44,ROW($A243),0)="","",TRIM(OFFSET('Application Form'!$E$44,ROW($A243),0)))</f>
        <v/>
      </c>
    </row>
    <row r="245" spans="1:8" x14ac:dyDescent="0.25">
      <c r="A245" s="8" t="str">
        <f ca="1">IF(OFFSET('Application Form'!$A$44,ROW($A244),0)="","",TRIM(OFFSET('Application Form'!$B$44,ROW($A244),0)))</f>
        <v/>
      </c>
      <c r="B245" s="21"/>
      <c r="C245" s="8" t="str">
        <f ca="1">IF(D245="","",'Application Form'!C$13)</f>
        <v/>
      </c>
      <c r="D245" s="8" t="str">
        <f ca="1">IF(OFFSET('Application Form'!$A$44,ROW($A244),0)="","",TRIM(OFFSET('Application Form'!$C$44,ROW($A244),0)))</f>
        <v/>
      </c>
      <c r="E245" s="8" t="str">
        <f ca="1">IF(OFFSET('Application Form'!$A$44,ROW($A244),0)="","",TRIM(OFFSET('Application Form'!$C$14,ROW($A$1)-1,0)))</f>
        <v/>
      </c>
      <c r="F245" s="21"/>
      <c r="G245" s="8" t="str">
        <f ca="1">IF(OFFSET('Application Form'!$A$44,ROW($A244),0)="","",TRIM(OFFSET('Application Form'!$D$44,ROW($A244),0)))</f>
        <v/>
      </c>
      <c r="H245" s="8" t="str">
        <f ca="1">IF(OFFSET('Application Form'!$A$44,ROW($A244),0)="","",TRIM(OFFSET('Application Form'!$E$44,ROW($A244),0)))</f>
        <v/>
      </c>
    </row>
    <row r="246" spans="1:8" x14ac:dyDescent="0.25">
      <c r="A246" s="8" t="str">
        <f ca="1">IF(OFFSET('Application Form'!$A$44,ROW($A245),0)="","",TRIM(OFFSET('Application Form'!$B$44,ROW($A245),0)))</f>
        <v/>
      </c>
      <c r="B246" s="21"/>
      <c r="C246" s="8" t="str">
        <f ca="1">IF(D246="","",'Application Form'!C$13)</f>
        <v/>
      </c>
      <c r="D246" s="8" t="str">
        <f ca="1">IF(OFFSET('Application Form'!$A$44,ROW($A245),0)="","",TRIM(OFFSET('Application Form'!$C$44,ROW($A245),0)))</f>
        <v/>
      </c>
      <c r="E246" s="8" t="str">
        <f ca="1">IF(OFFSET('Application Form'!$A$44,ROW($A245),0)="","",TRIM(OFFSET('Application Form'!$C$14,ROW($A$1)-1,0)))</f>
        <v/>
      </c>
      <c r="F246" s="21"/>
      <c r="G246" s="8" t="str">
        <f ca="1">IF(OFFSET('Application Form'!$A$44,ROW($A245),0)="","",TRIM(OFFSET('Application Form'!$D$44,ROW($A245),0)))</f>
        <v/>
      </c>
      <c r="H246" s="8" t="str">
        <f ca="1">IF(OFFSET('Application Form'!$A$44,ROW($A245),0)="","",TRIM(OFFSET('Application Form'!$E$44,ROW($A245),0)))</f>
        <v/>
      </c>
    </row>
    <row r="247" spans="1:8" x14ac:dyDescent="0.25">
      <c r="A247" s="8" t="str">
        <f ca="1">IF(OFFSET('Application Form'!$A$44,ROW($A246),0)="","",TRIM(OFFSET('Application Form'!$B$44,ROW($A246),0)))</f>
        <v/>
      </c>
      <c r="B247" s="21"/>
      <c r="C247" s="8" t="str">
        <f ca="1">IF(D247="","",'Application Form'!C$13)</f>
        <v/>
      </c>
      <c r="D247" s="8" t="str">
        <f ca="1">IF(OFFSET('Application Form'!$A$44,ROW($A246),0)="","",TRIM(OFFSET('Application Form'!$C$44,ROW($A246),0)))</f>
        <v/>
      </c>
      <c r="E247" s="8" t="str">
        <f ca="1">IF(OFFSET('Application Form'!$A$44,ROW($A246),0)="","",TRIM(OFFSET('Application Form'!$C$14,ROW($A$1)-1,0)))</f>
        <v/>
      </c>
      <c r="F247" s="21"/>
      <c r="G247" s="8" t="str">
        <f ca="1">IF(OFFSET('Application Form'!$A$44,ROW($A246),0)="","",TRIM(OFFSET('Application Form'!$D$44,ROW($A246),0)))</f>
        <v/>
      </c>
      <c r="H247" s="8" t="str">
        <f ca="1">IF(OFFSET('Application Form'!$A$44,ROW($A246),0)="","",TRIM(OFFSET('Application Form'!$E$44,ROW($A246),0)))</f>
        <v/>
      </c>
    </row>
    <row r="248" spans="1:8" x14ac:dyDescent="0.25">
      <c r="A248" s="8" t="str">
        <f ca="1">IF(OFFSET('Application Form'!$A$44,ROW($A247),0)="","",TRIM(OFFSET('Application Form'!$B$44,ROW($A247),0)))</f>
        <v/>
      </c>
      <c r="B248" s="21"/>
      <c r="C248" s="8" t="str">
        <f ca="1">IF(D248="","",'Application Form'!C$13)</f>
        <v/>
      </c>
      <c r="D248" s="8" t="str">
        <f ca="1">IF(OFFSET('Application Form'!$A$44,ROW($A247),0)="","",TRIM(OFFSET('Application Form'!$C$44,ROW($A247),0)))</f>
        <v/>
      </c>
      <c r="E248" s="8" t="str">
        <f ca="1">IF(OFFSET('Application Form'!$A$44,ROW($A247),0)="","",TRIM(OFFSET('Application Form'!$C$14,ROW($A$1)-1,0)))</f>
        <v/>
      </c>
      <c r="F248" s="21"/>
      <c r="G248" s="8" t="str">
        <f ca="1">IF(OFFSET('Application Form'!$A$44,ROW($A247),0)="","",TRIM(OFFSET('Application Form'!$D$44,ROW($A247),0)))</f>
        <v/>
      </c>
      <c r="H248" s="8" t="str">
        <f ca="1">IF(OFFSET('Application Form'!$A$44,ROW($A247),0)="","",TRIM(OFFSET('Application Form'!$E$44,ROW($A247),0)))</f>
        <v/>
      </c>
    </row>
    <row r="249" spans="1:8" x14ac:dyDescent="0.25">
      <c r="A249" s="8" t="str">
        <f ca="1">IF(OFFSET('Application Form'!$A$44,ROW($A248),0)="","",TRIM(OFFSET('Application Form'!$B$44,ROW($A248),0)))</f>
        <v/>
      </c>
      <c r="B249" s="21"/>
      <c r="C249" s="8" t="str">
        <f ca="1">IF(D249="","",'Application Form'!C$13)</f>
        <v/>
      </c>
      <c r="D249" s="8" t="str">
        <f ca="1">IF(OFFSET('Application Form'!$A$44,ROW($A248),0)="","",TRIM(OFFSET('Application Form'!$C$44,ROW($A248),0)))</f>
        <v/>
      </c>
      <c r="E249" s="8" t="str">
        <f ca="1">IF(OFFSET('Application Form'!$A$44,ROW($A248),0)="","",TRIM(OFFSET('Application Form'!$C$14,ROW($A$1)-1,0)))</f>
        <v/>
      </c>
      <c r="F249" s="21"/>
      <c r="G249" s="8" t="str">
        <f ca="1">IF(OFFSET('Application Form'!$A$44,ROW($A248),0)="","",TRIM(OFFSET('Application Form'!$D$44,ROW($A248),0)))</f>
        <v/>
      </c>
      <c r="H249" s="8" t="str">
        <f ca="1">IF(OFFSET('Application Form'!$A$44,ROW($A248),0)="","",TRIM(OFFSET('Application Form'!$E$44,ROW($A248),0)))</f>
        <v/>
      </c>
    </row>
    <row r="250" spans="1:8" x14ac:dyDescent="0.25">
      <c r="A250" s="8" t="str">
        <f ca="1">IF(OFFSET('Application Form'!$A$44,ROW($A249),0)="","",TRIM(OFFSET('Application Form'!$B$44,ROW($A249),0)))</f>
        <v/>
      </c>
      <c r="B250" s="21"/>
      <c r="C250" s="8" t="str">
        <f ca="1">IF(D250="","",'Application Form'!C$13)</f>
        <v/>
      </c>
      <c r="D250" s="8" t="str">
        <f ca="1">IF(OFFSET('Application Form'!$A$44,ROW($A249),0)="","",TRIM(OFFSET('Application Form'!$C$44,ROW($A249),0)))</f>
        <v/>
      </c>
      <c r="E250" s="8" t="str">
        <f ca="1">IF(OFFSET('Application Form'!$A$44,ROW($A249),0)="","",TRIM(OFFSET('Application Form'!$C$14,ROW($A$1)-1,0)))</f>
        <v/>
      </c>
      <c r="F250" s="21"/>
      <c r="G250" s="8" t="str">
        <f ca="1">IF(OFFSET('Application Form'!$A$44,ROW($A249),0)="","",TRIM(OFFSET('Application Form'!$D$44,ROW($A249),0)))</f>
        <v/>
      </c>
      <c r="H250" s="8" t="str">
        <f ca="1">IF(OFFSET('Application Form'!$A$44,ROW($A249),0)="","",TRIM(OFFSET('Application Form'!$E$44,ROW($A249),0)))</f>
        <v/>
      </c>
    </row>
    <row r="251" spans="1:8" x14ac:dyDescent="0.25">
      <c r="A251" s="8" t="str">
        <f ca="1">IF(OFFSET('Application Form'!$A$44,ROW($A250),0)="","",TRIM(OFFSET('Application Form'!$B$44,ROW($A250),0)))</f>
        <v/>
      </c>
      <c r="B251" s="21"/>
      <c r="C251" s="8" t="str">
        <f ca="1">IF(D251="","",'Application Form'!C$13)</f>
        <v/>
      </c>
      <c r="D251" s="8" t="str">
        <f ca="1">IF(OFFSET('Application Form'!$A$44,ROW($A250),0)="","",TRIM(OFFSET('Application Form'!$C$44,ROW($A250),0)))</f>
        <v/>
      </c>
      <c r="E251" s="8" t="str">
        <f ca="1">IF(OFFSET('Application Form'!$A$44,ROW($A250),0)="","",TRIM(OFFSET('Application Form'!$C$14,ROW($A$1)-1,0)))</f>
        <v/>
      </c>
      <c r="F251" s="21"/>
      <c r="G251" s="8" t="str">
        <f ca="1">IF(OFFSET('Application Form'!$A$44,ROW($A250),0)="","",TRIM(OFFSET('Application Form'!$D$44,ROW($A250),0)))</f>
        <v/>
      </c>
      <c r="H251" s="8" t="str">
        <f ca="1">IF(OFFSET('Application Form'!$A$44,ROW($A250),0)="","",TRIM(OFFSET('Application Form'!$E$44,ROW($A250),0)))</f>
        <v/>
      </c>
    </row>
    <row r="252" spans="1:8" x14ac:dyDescent="0.25">
      <c r="A252" s="8" t="str">
        <f ca="1">IF(OFFSET('Application Form'!$A$44,ROW($A251),0)="","",TRIM(OFFSET('Application Form'!$B$44,ROW($A251),0)))</f>
        <v/>
      </c>
      <c r="B252" s="21"/>
      <c r="C252" s="8" t="str">
        <f ca="1">IF(D252="","",'Application Form'!C$13)</f>
        <v/>
      </c>
      <c r="D252" s="8" t="str">
        <f ca="1">IF(OFFSET('Application Form'!$A$44,ROW($A251),0)="","",TRIM(OFFSET('Application Form'!$C$44,ROW($A251),0)))</f>
        <v/>
      </c>
      <c r="E252" s="8" t="str">
        <f ca="1">IF(OFFSET('Application Form'!$A$44,ROW($A251),0)="","",TRIM(OFFSET('Application Form'!$C$14,ROW($A$1)-1,0)))</f>
        <v/>
      </c>
      <c r="F252" s="21"/>
      <c r="G252" s="8" t="str">
        <f ca="1">IF(OFFSET('Application Form'!$A$44,ROW($A251),0)="","",TRIM(OFFSET('Application Form'!$D$44,ROW($A251),0)))</f>
        <v/>
      </c>
      <c r="H252" s="8" t="str">
        <f ca="1">IF(OFFSET('Application Form'!$A$44,ROW($A251),0)="","",TRIM(OFFSET('Application Form'!$E$44,ROW($A251),0)))</f>
        <v/>
      </c>
    </row>
    <row r="253" spans="1:8" x14ac:dyDescent="0.25">
      <c r="A253" s="8" t="str">
        <f ca="1">IF(OFFSET('Application Form'!$A$44,ROW($A252),0)="","",TRIM(OFFSET('Application Form'!$B$44,ROW($A252),0)))</f>
        <v/>
      </c>
      <c r="B253" s="21"/>
      <c r="C253" s="8" t="str">
        <f ca="1">IF(D253="","",'Application Form'!C$13)</f>
        <v/>
      </c>
      <c r="D253" s="8" t="str">
        <f ca="1">IF(OFFSET('Application Form'!$A$44,ROW($A252),0)="","",TRIM(OFFSET('Application Form'!$C$44,ROW($A252),0)))</f>
        <v/>
      </c>
      <c r="E253" s="8" t="str">
        <f ca="1">IF(OFFSET('Application Form'!$A$44,ROW($A252),0)="","",TRIM(OFFSET('Application Form'!$C$14,ROW($A$1)-1,0)))</f>
        <v/>
      </c>
      <c r="F253" s="21"/>
      <c r="G253" s="8" t="str">
        <f ca="1">IF(OFFSET('Application Form'!$A$44,ROW($A252),0)="","",TRIM(OFFSET('Application Form'!$D$44,ROW($A252),0)))</f>
        <v/>
      </c>
      <c r="H253" s="8" t="str">
        <f ca="1">IF(OFFSET('Application Form'!$A$44,ROW($A252),0)="","",TRIM(OFFSET('Application Form'!$E$44,ROW($A252),0)))</f>
        <v/>
      </c>
    </row>
    <row r="254" spans="1:8" x14ac:dyDescent="0.25">
      <c r="A254" s="8" t="str">
        <f ca="1">IF(OFFSET('Application Form'!$A$44,ROW($A253),0)="","",TRIM(OFFSET('Application Form'!$B$44,ROW($A253),0)))</f>
        <v/>
      </c>
      <c r="B254" s="21"/>
      <c r="C254" s="8" t="str">
        <f ca="1">IF(D254="","",'Application Form'!C$13)</f>
        <v/>
      </c>
      <c r="D254" s="8" t="str">
        <f ca="1">IF(OFFSET('Application Form'!$A$44,ROW($A253),0)="","",TRIM(OFFSET('Application Form'!$C$44,ROW($A253),0)))</f>
        <v/>
      </c>
      <c r="E254" s="8" t="str">
        <f ca="1">IF(OFFSET('Application Form'!$A$44,ROW($A253),0)="","",TRIM(OFFSET('Application Form'!$C$14,ROW($A$1)-1,0)))</f>
        <v/>
      </c>
      <c r="F254" s="21"/>
      <c r="G254" s="8" t="str">
        <f ca="1">IF(OFFSET('Application Form'!$A$44,ROW($A253),0)="","",TRIM(OFFSET('Application Form'!$D$44,ROW($A253),0)))</f>
        <v/>
      </c>
      <c r="H254" s="8" t="str">
        <f ca="1">IF(OFFSET('Application Form'!$A$44,ROW($A253),0)="","",TRIM(OFFSET('Application Form'!$E$44,ROW($A253),0)))</f>
        <v/>
      </c>
    </row>
    <row r="255" spans="1:8" x14ac:dyDescent="0.25">
      <c r="A255" s="8" t="str">
        <f ca="1">IF(OFFSET('Application Form'!$A$44,ROW($A254),0)="","",TRIM(OFFSET('Application Form'!$B$44,ROW($A254),0)))</f>
        <v/>
      </c>
      <c r="B255" s="21"/>
      <c r="C255" s="8" t="str">
        <f ca="1">IF(D255="","",'Application Form'!C$13)</f>
        <v/>
      </c>
      <c r="D255" s="8" t="str">
        <f ca="1">IF(OFFSET('Application Form'!$A$44,ROW($A254),0)="","",TRIM(OFFSET('Application Form'!$C$44,ROW($A254),0)))</f>
        <v/>
      </c>
      <c r="E255" s="8" t="str">
        <f ca="1">IF(OFFSET('Application Form'!$A$44,ROW($A254),0)="","",TRIM(OFFSET('Application Form'!$C$14,ROW($A$1)-1,0)))</f>
        <v/>
      </c>
      <c r="F255" s="21"/>
      <c r="G255" s="8" t="str">
        <f ca="1">IF(OFFSET('Application Form'!$A$44,ROW($A254),0)="","",TRIM(OFFSET('Application Form'!$D$44,ROW($A254),0)))</f>
        <v/>
      </c>
      <c r="H255" s="8" t="str">
        <f ca="1">IF(OFFSET('Application Form'!$A$44,ROW($A254),0)="","",TRIM(OFFSET('Application Form'!$E$44,ROW($A254),0)))</f>
        <v/>
      </c>
    </row>
    <row r="256" spans="1:8" x14ac:dyDescent="0.25">
      <c r="A256" s="8" t="str">
        <f ca="1">IF(OFFSET('Application Form'!$A$44,ROW($A255),0)="","",TRIM(OFFSET('Application Form'!$B$44,ROW($A255),0)))</f>
        <v/>
      </c>
      <c r="B256" s="21"/>
      <c r="C256" s="8" t="str">
        <f ca="1">IF(D256="","",'Application Form'!C$13)</f>
        <v/>
      </c>
      <c r="D256" s="8" t="str">
        <f ca="1">IF(OFFSET('Application Form'!$A$44,ROW($A255),0)="","",TRIM(OFFSET('Application Form'!$C$44,ROW($A255),0)))</f>
        <v/>
      </c>
      <c r="E256" s="8" t="str">
        <f ca="1">IF(OFFSET('Application Form'!$A$44,ROW($A255),0)="","",TRIM(OFFSET('Application Form'!$C$14,ROW($A$1)-1,0)))</f>
        <v/>
      </c>
      <c r="F256" s="21"/>
      <c r="G256" s="8" t="str">
        <f ca="1">IF(OFFSET('Application Form'!$A$44,ROW($A255),0)="","",TRIM(OFFSET('Application Form'!$D$44,ROW($A255),0)))</f>
        <v/>
      </c>
      <c r="H256" s="8" t="str">
        <f ca="1">IF(OFFSET('Application Form'!$A$44,ROW($A255),0)="","",TRIM(OFFSET('Application Form'!$E$44,ROW($A255),0)))</f>
        <v/>
      </c>
    </row>
    <row r="257" spans="1:8" x14ac:dyDescent="0.25">
      <c r="A257" s="8" t="str">
        <f ca="1">IF(OFFSET('Application Form'!$A$44,ROW($A256),0)="","",TRIM(OFFSET('Application Form'!$B$44,ROW($A256),0)))</f>
        <v/>
      </c>
      <c r="B257" s="21"/>
      <c r="C257" s="8" t="str">
        <f ca="1">IF(D257="","",'Application Form'!C$13)</f>
        <v/>
      </c>
      <c r="D257" s="8" t="str">
        <f ca="1">IF(OFFSET('Application Form'!$A$44,ROW($A256),0)="","",TRIM(OFFSET('Application Form'!$C$44,ROW($A256),0)))</f>
        <v/>
      </c>
      <c r="E257" s="8" t="str">
        <f ca="1">IF(OFFSET('Application Form'!$A$44,ROW($A256),0)="","",TRIM(OFFSET('Application Form'!$C$14,ROW($A$1)-1,0)))</f>
        <v/>
      </c>
      <c r="F257" s="21"/>
      <c r="G257" s="8" t="str">
        <f ca="1">IF(OFFSET('Application Form'!$A$44,ROW($A256),0)="","",TRIM(OFFSET('Application Form'!$D$44,ROW($A256),0)))</f>
        <v/>
      </c>
      <c r="H257" s="8" t="str">
        <f ca="1">IF(OFFSET('Application Form'!$A$44,ROW($A256),0)="","",TRIM(OFFSET('Application Form'!$E$44,ROW($A256),0)))</f>
        <v/>
      </c>
    </row>
    <row r="258" spans="1:8" x14ac:dyDescent="0.25">
      <c r="A258" s="8" t="str">
        <f ca="1">IF(OFFSET('Application Form'!$A$44,ROW($A257),0)="","",TRIM(OFFSET('Application Form'!$B$44,ROW($A257),0)))</f>
        <v/>
      </c>
      <c r="B258" s="21"/>
      <c r="C258" s="8" t="str">
        <f ca="1">IF(D258="","",'Application Form'!C$13)</f>
        <v/>
      </c>
      <c r="D258" s="8" t="str">
        <f ca="1">IF(OFFSET('Application Form'!$A$44,ROW($A257),0)="","",TRIM(OFFSET('Application Form'!$C$44,ROW($A257),0)))</f>
        <v/>
      </c>
      <c r="E258" s="8" t="str">
        <f ca="1">IF(OFFSET('Application Form'!$A$44,ROW($A257),0)="","",TRIM(OFFSET('Application Form'!$C$14,ROW($A$1)-1,0)))</f>
        <v/>
      </c>
      <c r="F258" s="21"/>
      <c r="G258" s="8" t="str">
        <f ca="1">IF(OFFSET('Application Form'!$A$44,ROW($A257),0)="","",TRIM(OFFSET('Application Form'!$D$44,ROW($A257),0)))</f>
        <v/>
      </c>
      <c r="H258" s="8" t="str">
        <f ca="1">IF(OFFSET('Application Form'!$A$44,ROW($A257),0)="","",TRIM(OFFSET('Application Form'!$E$44,ROW($A257),0)))</f>
        <v/>
      </c>
    </row>
    <row r="259" spans="1:8" x14ac:dyDescent="0.25">
      <c r="A259" s="8" t="str">
        <f ca="1">IF(OFFSET('Application Form'!$A$44,ROW($A258),0)="","",TRIM(OFFSET('Application Form'!$B$44,ROW($A258),0)))</f>
        <v/>
      </c>
      <c r="B259" s="21"/>
      <c r="C259" s="8" t="str">
        <f ca="1">IF(D259="","",'Application Form'!C$13)</f>
        <v/>
      </c>
      <c r="D259" s="8" t="str">
        <f ca="1">IF(OFFSET('Application Form'!$A$44,ROW($A258),0)="","",TRIM(OFFSET('Application Form'!$C$44,ROW($A258),0)))</f>
        <v/>
      </c>
      <c r="E259" s="8" t="str">
        <f ca="1">IF(OFFSET('Application Form'!$A$44,ROW($A258),0)="","",TRIM(OFFSET('Application Form'!$C$14,ROW($A$1)-1,0)))</f>
        <v/>
      </c>
      <c r="F259" s="21"/>
      <c r="G259" s="8" t="str">
        <f ca="1">IF(OFFSET('Application Form'!$A$44,ROW($A258),0)="","",TRIM(OFFSET('Application Form'!$D$44,ROW($A258),0)))</f>
        <v/>
      </c>
      <c r="H259" s="8" t="str">
        <f ca="1">IF(OFFSET('Application Form'!$A$44,ROW($A258),0)="","",TRIM(OFFSET('Application Form'!$E$44,ROW($A258),0)))</f>
        <v/>
      </c>
    </row>
    <row r="260" spans="1:8" x14ac:dyDescent="0.25">
      <c r="A260" s="8" t="str">
        <f ca="1">IF(OFFSET('Application Form'!$A$44,ROW($A259),0)="","",TRIM(OFFSET('Application Form'!$B$44,ROW($A259),0)))</f>
        <v/>
      </c>
      <c r="B260" s="21"/>
      <c r="C260" s="8" t="str">
        <f ca="1">IF(D260="","",'Application Form'!C$13)</f>
        <v/>
      </c>
      <c r="D260" s="8" t="str">
        <f ca="1">IF(OFFSET('Application Form'!$A$44,ROW($A259),0)="","",TRIM(OFFSET('Application Form'!$C$44,ROW($A259),0)))</f>
        <v/>
      </c>
      <c r="E260" s="8" t="str">
        <f ca="1">IF(OFFSET('Application Form'!$A$44,ROW($A259),0)="","",TRIM(OFFSET('Application Form'!$C$14,ROW($A$1)-1,0)))</f>
        <v/>
      </c>
      <c r="F260" s="21"/>
      <c r="G260" s="8" t="str">
        <f ca="1">IF(OFFSET('Application Form'!$A$44,ROW($A259),0)="","",TRIM(OFFSET('Application Form'!$D$44,ROW($A259),0)))</f>
        <v/>
      </c>
      <c r="H260" s="8" t="str">
        <f ca="1">IF(OFFSET('Application Form'!$A$44,ROW($A259),0)="","",TRIM(OFFSET('Application Form'!$E$44,ROW($A259),0)))</f>
        <v/>
      </c>
    </row>
    <row r="261" spans="1:8" x14ac:dyDescent="0.25">
      <c r="A261" s="8" t="str">
        <f ca="1">IF(OFFSET('Application Form'!$A$44,ROW($A260),0)="","",TRIM(OFFSET('Application Form'!$B$44,ROW($A260),0)))</f>
        <v/>
      </c>
      <c r="B261" s="21"/>
      <c r="C261" s="8" t="str">
        <f ca="1">IF(D261="","",'Application Form'!C$13)</f>
        <v/>
      </c>
      <c r="D261" s="8" t="str">
        <f ca="1">IF(OFFSET('Application Form'!$A$44,ROW($A260),0)="","",TRIM(OFFSET('Application Form'!$C$44,ROW($A260),0)))</f>
        <v/>
      </c>
      <c r="E261" s="8" t="str">
        <f ca="1">IF(OFFSET('Application Form'!$A$44,ROW($A260),0)="","",TRIM(OFFSET('Application Form'!$C$14,ROW($A$1)-1,0)))</f>
        <v/>
      </c>
      <c r="F261" s="21"/>
      <c r="G261" s="8" t="str">
        <f ca="1">IF(OFFSET('Application Form'!$A$44,ROW($A260),0)="","",TRIM(OFFSET('Application Form'!$D$44,ROW($A260),0)))</f>
        <v/>
      </c>
      <c r="H261" s="8" t="str">
        <f ca="1">IF(OFFSET('Application Form'!$A$44,ROW($A260),0)="","",TRIM(OFFSET('Application Form'!$E$44,ROW($A260),0)))</f>
        <v/>
      </c>
    </row>
    <row r="262" spans="1:8" x14ac:dyDescent="0.25">
      <c r="A262" s="8" t="str">
        <f ca="1">IF(OFFSET('Application Form'!$A$44,ROW($A261),0)="","",TRIM(OFFSET('Application Form'!$B$44,ROW($A261),0)))</f>
        <v/>
      </c>
      <c r="B262" s="21"/>
      <c r="C262" s="8" t="str">
        <f ca="1">IF(D262="","",'Application Form'!C$13)</f>
        <v/>
      </c>
      <c r="D262" s="8" t="str">
        <f ca="1">IF(OFFSET('Application Form'!$A$44,ROW($A261),0)="","",TRIM(OFFSET('Application Form'!$C$44,ROW($A261),0)))</f>
        <v/>
      </c>
      <c r="E262" s="8" t="str">
        <f ca="1">IF(OFFSET('Application Form'!$A$44,ROW($A261),0)="","",TRIM(OFFSET('Application Form'!$C$14,ROW($A$1)-1,0)))</f>
        <v/>
      </c>
      <c r="F262" s="21"/>
      <c r="G262" s="8" t="str">
        <f ca="1">IF(OFFSET('Application Form'!$A$44,ROW($A261),0)="","",TRIM(OFFSET('Application Form'!$D$44,ROW($A261),0)))</f>
        <v/>
      </c>
      <c r="H262" s="8" t="str">
        <f ca="1">IF(OFFSET('Application Form'!$A$44,ROW($A261),0)="","",TRIM(OFFSET('Application Form'!$E$44,ROW($A261),0)))</f>
        <v/>
      </c>
    </row>
    <row r="263" spans="1:8" x14ac:dyDescent="0.25">
      <c r="A263" s="8" t="str">
        <f ca="1">IF(OFFSET('Application Form'!$A$44,ROW($A262),0)="","",TRIM(OFFSET('Application Form'!$B$44,ROW($A262),0)))</f>
        <v/>
      </c>
      <c r="B263" s="21"/>
      <c r="C263" s="8" t="str">
        <f ca="1">IF(D263="","",'Application Form'!C$13)</f>
        <v/>
      </c>
      <c r="D263" s="8" t="str">
        <f ca="1">IF(OFFSET('Application Form'!$A$44,ROW($A262),0)="","",TRIM(OFFSET('Application Form'!$C$44,ROW($A262),0)))</f>
        <v/>
      </c>
      <c r="E263" s="8" t="str">
        <f ca="1">IF(OFFSET('Application Form'!$A$44,ROW($A262),0)="","",TRIM(OFFSET('Application Form'!$C$14,ROW($A$1)-1,0)))</f>
        <v/>
      </c>
      <c r="F263" s="21"/>
      <c r="G263" s="8" t="str">
        <f ca="1">IF(OFFSET('Application Form'!$A$44,ROW($A262),0)="","",TRIM(OFFSET('Application Form'!$D$44,ROW($A262),0)))</f>
        <v/>
      </c>
      <c r="H263" s="8" t="str">
        <f ca="1">IF(OFFSET('Application Form'!$A$44,ROW($A262),0)="","",TRIM(OFFSET('Application Form'!$E$44,ROW($A262),0)))</f>
        <v/>
      </c>
    </row>
    <row r="264" spans="1:8" x14ac:dyDescent="0.25">
      <c r="A264" s="8" t="str">
        <f ca="1">IF(OFFSET('Application Form'!$A$44,ROW($A263),0)="","",TRIM(OFFSET('Application Form'!$B$44,ROW($A263),0)))</f>
        <v/>
      </c>
      <c r="B264" s="21"/>
      <c r="C264" s="8" t="str">
        <f ca="1">IF(D264="","",'Application Form'!C$13)</f>
        <v/>
      </c>
      <c r="D264" s="8" t="str">
        <f ca="1">IF(OFFSET('Application Form'!$A$44,ROW($A263),0)="","",TRIM(OFFSET('Application Form'!$C$44,ROW($A263),0)))</f>
        <v/>
      </c>
      <c r="E264" s="8" t="str">
        <f ca="1">IF(OFFSET('Application Form'!$A$44,ROW($A263),0)="","",TRIM(OFFSET('Application Form'!$C$14,ROW($A$1)-1,0)))</f>
        <v/>
      </c>
      <c r="F264" s="21"/>
      <c r="G264" s="8" t="str">
        <f ca="1">IF(OFFSET('Application Form'!$A$44,ROW($A263),0)="","",TRIM(OFFSET('Application Form'!$D$44,ROW($A263),0)))</f>
        <v/>
      </c>
      <c r="H264" s="8" t="str">
        <f ca="1">IF(OFFSET('Application Form'!$A$44,ROW($A263),0)="","",TRIM(OFFSET('Application Form'!$E$44,ROW($A263),0)))</f>
        <v/>
      </c>
    </row>
    <row r="265" spans="1:8" x14ac:dyDescent="0.25">
      <c r="A265" s="8" t="str">
        <f ca="1">IF(OFFSET('Application Form'!$A$44,ROW($A264),0)="","",TRIM(OFFSET('Application Form'!$B$44,ROW($A264),0)))</f>
        <v/>
      </c>
      <c r="B265" s="21"/>
      <c r="C265" s="8" t="str">
        <f ca="1">IF(D265="","",'Application Form'!C$13)</f>
        <v/>
      </c>
      <c r="D265" s="8" t="str">
        <f ca="1">IF(OFFSET('Application Form'!$A$44,ROW($A264),0)="","",TRIM(OFFSET('Application Form'!$C$44,ROW($A264),0)))</f>
        <v/>
      </c>
      <c r="E265" s="8" t="str">
        <f ca="1">IF(OFFSET('Application Form'!$A$44,ROW($A264),0)="","",TRIM(OFFSET('Application Form'!$C$14,ROW($A$1)-1,0)))</f>
        <v/>
      </c>
      <c r="F265" s="21"/>
      <c r="G265" s="8" t="str">
        <f ca="1">IF(OFFSET('Application Form'!$A$44,ROW($A264),0)="","",TRIM(OFFSET('Application Form'!$D$44,ROW($A264),0)))</f>
        <v/>
      </c>
      <c r="H265" s="8" t="str">
        <f ca="1">IF(OFFSET('Application Form'!$A$44,ROW($A264),0)="","",TRIM(OFFSET('Application Form'!$E$44,ROW($A264),0)))</f>
        <v/>
      </c>
    </row>
    <row r="266" spans="1:8" x14ac:dyDescent="0.25">
      <c r="A266" s="8" t="str">
        <f ca="1">IF(OFFSET('Application Form'!$A$44,ROW($A265),0)="","",TRIM(OFFSET('Application Form'!$B$44,ROW($A265),0)))</f>
        <v/>
      </c>
      <c r="B266" s="21"/>
      <c r="C266" s="8" t="str">
        <f ca="1">IF(D266="","",'Application Form'!C$13)</f>
        <v/>
      </c>
      <c r="D266" s="8" t="str">
        <f ca="1">IF(OFFSET('Application Form'!$A$44,ROW($A265),0)="","",TRIM(OFFSET('Application Form'!$C$44,ROW($A265),0)))</f>
        <v/>
      </c>
      <c r="E266" s="8" t="str">
        <f ca="1">IF(OFFSET('Application Form'!$A$44,ROW($A265),0)="","",TRIM(OFFSET('Application Form'!$C$14,ROW($A$1)-1,0)))</f>
        <v/>
      </c>
      <c r="F266" s="21"/>
      <c r="G266" s="8" t="str">
        <f ca="1">IF(OFFSET('Application Form'!$A$44,ROW($A265),0)="","",TRIM(OFFSET('Application Form'!$D$44,ROW($A265),0)))</f>
        <v/>
      </c>
      <c r="H266" s="8" t="str">
        <f ca="1">IF(OFFSET('Application Form'!$A$44,ROW($A265),0)="","",TRIM(OFFSET('Application Form'!$E$44,ROW($A265),0)))</f>
        <v/>
      </c>
    </row>
    <row r="267" spans="1:8" x14ac:dyDescent="0.25">
      <c r="A267" s="8" t="str">
        <f ca="1">IF(OFFSET('Application Form'!$A$44,ROW($A266),0)="","",TRIM(OFFSET('Application Form'!$B$44,ROW($A266),0)))</f>
        <v/>
      </c>
      <c r="B267" s="21"/>
      <c r="C267" s="8" t="str">
        <f ca="1">IF(D267="","",'Application Form'!C$13)</f>
        <v/>
      </c>
      <c r="D267" s="8" t="str">
        <f ca="1">IF(OFFSET('Application Form'!$A$44,ROW($A266),0)="","",TRIM(OFFSET('Application Form'!$C$44,ROW($A266),0)))</f>
        <v/>
      </c>
      <c r="E267" s="8" t="str">
        <f ca="1">IF(OFFSET('Application Form'!$A$44,ROW($A266),0)="","",TRIM(OFFSET('Application Form'!$C$14,ROW($A$1)-1,0)))</f>
        <v/>
      </c>
      <c r="F267" s="21"/>
      <c r="G267" s="8" t="str">
        <f ca="1">IF(OFFSET('Application Form'!$A$44,ROW($A266),0)="","",TRIM(OFFSET('Application Form'!$D$44,ROW($A266),0)))</f>
        <v/>
      </c>
      <c r="H267" s="8" t="str">
        <f ca="1">IF(OFFSET('Application Form'!$A$44,ROW($A266),0)="","",TRIM(OFFSET('Application Form'!$E$44,ROW($A266),0)))</f>
        <v/>
      </c>
    </row>
    <row r="268" spans="1:8" x14ac:dyDescent="0.25">
      <c r="A268" s="8" t="str">
        <f ca="1">IF(OFFSET('Application Form'!$A$44,ROW($A267),0)="","",TRIM(OFFSET('Application Form'!$B$44,ROW($A267),0)))</f>
        <v/>
      </c>
      <c r="B268" s="21"/>
      <c r="C268" s="8" t="str">
        <f ca="1">IF(D268="","",'Application Form'!C$13)</f>
        <v/>
      </c>
      <c r="D268" s="8" t="str">
        <f ca="1">IF(OFFSET('Application Form'!$A$44,ROW($A267),0)="","",TRIM(OFFSET('Application Form'!$C$44,ROW($A267),0)))</f>
        <v/>
      </c>
      <c r="E268" s="8" t="str">
        <f ca="1">IF(OFFSET('Application Form'!$A$44,ROW($A267),0)="","",TRIM(OFFSET('Application Form'!$C$14,ROW($A$1)-1,0)))</f>
        <v/>
      </c>
      <c r="F268" s="21"/>
      <c r="G268" s="8" t="str">
        <f ca="1">IF(OFFSET('Application Form'!$A$44,ROW($A267),0)="","",TRIM(OFFSET('Application Form'!$D$44,ROW($A267),0)))</f>
        <v/>
      </c>
      <c r="H268" s="8" t="str">
        <f ca="1">IF(OFFSET('Application Form'!$A$44,ROW($A267),0)="","",TRIM(OFFSET('Application Form'!$E$44,ROW($A267),0)))</f>
        <v/>
      </c>
    </row>
    <row r="269" spans="1:8" x14ac:dyDescent="0.25">
      <c r="A269" s="8" t="str">
        <f ca="1">IF(OFFSET('Application Form'!$A$44,ROW($A268),0)="","",TRIM(OFFSET('Application Form'!$B$44,ROW($A268),0)))</f>
        <v/>
      </c>
      <c r="B269" s="21"/>
      <c r="C269" s="8" t="str">
        <f ca="1">IF(D269="","",'Application Form'!C$13)</f>
        <v/>
      </c>
      <c r="D269" s="8" t="str">
        <f ca="1">IF(OFFSET('Application Form'!$A$44,ROW($A268),0)="","",TRIM(OFFSET('Application Form'!$C$44,ROW($A268),0)))</f>
        <v/>
      </c>
      <c r="E269" s="8" t="str">
        <f ca="1">IF(OFFSET('Application Form'!$A$44,ROW($A268),0)="","",TRIM(OFFSET('Application Form'!$C$14,ROW($A$1)-1,0)))</f>
        <v/>
      </c>
      <c r="F269" s="21"/>
      <c r="G269" s="8" t="str">
        <f ca="1">IF(OFFSET('Application Form'!$A$44,ROW($A268),0)="","",TRIM(OFFSET('Application Form'!$D$44,ROW($A268),0)))</f>
        <v/>
      </c>
      <c r="H269" s="8" t="str">
        <f ca="1">IF(OFFSET('Application Form'!$A$44,ROW($A268),0)="","",TRIM(OFFSET('Application Form'!$E$44,ROW($A268),0)))</f>
        <v/>
      </c>
    </row>
    <row r="270" spans="1:8" x14ac:dyDescent="0.25">
      <c r="A270" s="8" t="str">
        <f ca="1">IF(OFFSET('Application Form'!$A$44,ROW($A269),0)="","",TRIM(OFFSET('Application Form'!$B$44,ROW($A269),0)))</f>
        <v/>
      </c>
      <c r="B270" s="21"/>
      <c r="C270" s="8" t="str">
        <f ca="1">IF(D270="","",'Application Form'!C$13)</f>
        <v/>
      </c>
      <c r="D270" s="8" t="str">
        <f ca="1">IF(OFFSET('Application Form'!$A$44,ROW($A269),0)="","",TRIM(OFFSET('Application Form'!$C$44,ROW($A269),0)))</f>
        <v/>
      </c>
      <c r="E270" s="8" t="str">
        <f ca="1">IF(OFFSET('Application Form'!$A$44,ROW($A269),0)="","",TRIM(OFFSET('Application Form'!$C$14,ROW($A$1)-1,0)))</f>
        <v/>
      </c>
      <c r="F270" s="21"/>
      <c r="G270" s="8" t="str">
        <f ca="1">IF(OFFSET('Application Form'!$A$44,ROW($A269),0)="","",TRIM(OFFSET('Application Form'!$D$44,ROW($A269),0)))</f>
        <v/>
      </c>
      <c r="H270" s="8" t="str">
        <f ca="1">IF(OFFSET('Application Form'!$A$44,ROW($A269),0)="","",TRIM(OFFSET('Application Form'!$E$44,ROW($A269),0)))</f>
        <v/>
      </c>
    </row>
    <row r="271" spans="1:8" x14ac:dyDescent="0.25">
      <c r="A271" s="8" t="str">
        <f ca="1">IF(OFFSET('Application Form'!$A$44,ROW($A270),0)="","",TRIM(OFFSET('Application Form'!$B$44,ROW($A270),0)))</f>
        <v/>
      </c>
      <c r="B271" s="21"/>
      <c r="C271" s="8" t="str">
        <f ca="1">IF(D271="","",'Application Form'!C$13)</f>
        <v/>
      </c>
      <c r="D271" s="8" t="str">
        <f ca="1">IF(OFFSET('Application Form'!$A$44,ROW($A270),0)="","",TRIM(OFFSET('Application Form'!$C$44,ROW($A270),0)))</f>
        <v/>
      </c>
      <c r="E271" s="8" t="str">
        <f ca="1">IF(OFFSET('Application Form'!$A$44,ROW($A270),0)="","",TRIM(OFFSET('Application Form'!$C$14,ROW($A$1)-1,0)))</f>
        <v/>
      </c>
      <c r="F271" s="21"/>
      <c r="G271" s="8" t="str">
        <f ca="1">IF(OFFSET('Application Form'!$A$44,ROW($A270),0)="","",TRIM(OFFSET('Application Form'!$D$44,ROW($A270),0)))</f>
        <v/>
      </c>
      <c r="H271" s="8" t="str">
        <f ca="1">IF(OFFSET('Application Form'!$A$44,ROW($A270),0)="","",TRIM(OFFSET('Application Form'!$E$44,ROW($A270),0)))</f>
        <v/>
      </c>
    </row>
    <row r="272" spans="1:8" x14ac:dyDescent="0.25">
      <c r="A272" s="8" t="str">
        <f ca="1">IF(OFFSET('Application Form'!$A$44,ROW($A271),0)="","",TRIM(OFFSET('Application Form'!$B$44,ROW($A271),0)))</f>
        <v/>
      </c>
      <c r="B272" s="21"/>
      <c r="C272" s="8" t="str">
        <f ca="1">IF(D272="","",'Application Form'!C$13)</f>
        <v/>
      </c>
      <c r="D272" s="8" t="str">
        <f ca="1">IF(OFFSET('Application Form'!$A$44,ROW($A271),0)="","",TRIM(OFFSET('Application Form'!$C$44,ROW($A271),0)))</f>
        <v/>
      </c>
      <c r="E272" s="8" t="str">
        <f ca="1">IF(OFFSET('Application Form'!$A$44,ROW($A271),0)="","",TRIM(OFFSET('Application Form'!$C$14,ROW($A$1)-1,0)))</f>
        <v/>
      </c>
      <c r="F272" s="21"/>
      <c r="G272" s="8" t="str">
        <f ca="1">IF(OFFSET('Application Form'!$A$44,ROW($A271),0)="","",TRIM(OFFSET('Application Form'!$D$44,ROW($A271),0)))</f>
        <v/>
      </c>
      <c r="H272" s="8" t="str">
        <f ca="1">IF(OFFSET('Application Form'!$A$44,ROW($A271),0)="","",TRIM(OFFSET('Application Form'!$E$44,ROW($A271),0)))</f>
        <v/>
      </c>
    </row>
    <row r="273" spans="1:8" x14ac:dyDescent="0.25">
      <c r="A273" s="8" t="str">
        <f ca="1">IF(OFFSET('Application Form'!$A$44,ROW($A272),0)="","",TRIM(OFFSET('Application Form'!$B$44,ROW($A272),0)))</f>
        <v/>
      </c>
      <c r="B273" s="21"/>
      <c r="C273" s="8" t="str">
        <f ca="1">IF(D273="","",'Application Form'!C$13)</f>
        <v/>
      </c>
      <c r="D273" s="8" t="str">
        <f ca="1">IF(OFFSET('Application Form'!$A$44,ROW($A272),0)="","",TRIM(OFFSET('Application Form'!$C$44,ROW($A272),0)))</f>
        <v/>
      </c>
      <c r="E273" s="8" t="str">
        <f ca="1">IF(OFFSET('Application Form'!$A$44,ROW($A272),0)="","",TRIM(OFFSET('Application Form'!$C$14,ROW($A$1)-1,0)))</f>
        <v/>
      </c>
      <c r="F273" s="21"/>
      <c r="G273" s="8" t="str">
        <f ca="1">IF(OFFSET('Application Form'!$A$44,ROW($A272),0)="","",TRIM(OFFSET('Application Form'!$D$44,ROW($A272),0)))</f>
        <v/>
      </c>
      <c r="H273" s="8" t="str">
        <f ca="1">IF(OFFSET('Application Form'!$A$44,ROW($A272),0)="","",TRIM(OFFSET('Application Form'!$E$44,ROW($A272),0)))</f>
        <v/>
      </c>
    </row>
    <row r="274" spans="1:8" x14ac:dyDescent="0.25">
      <c r="A274" s="8" t="str">
        <f ca="1">IF(OFFSET('Application Form'!$A$44,ROW($A273),0)="","",TRIM(OFFSET('Application Form'!$B$44,ROW($A273),0)))</f>
        <v/>
      </c>
      <c r="B274" s="21"/>
      <c r="C274" s="8" t="str">
        <f ca="1">IF(D274="","",'Application Form'!C$13)</f>
        <v/>
      </c>
      <c r="D274" s="8" t="str">
        <f ca="1">IF(OFFSET('Application Form'!$A$44,ROW($A273),0)="","",TRIM(OFFSET('Application Form'!$C$44,ROW($A273),0)))</f>
        <v/>
      </c>
      <c r="E274" s="8" t="str">
        <f ca="1">IF(OFFSET('Application Form'!$A$44,ROW($A273),0)="","",TRIM(OFFSET('Application Form'!$C$14,ROW($A$1)-1,0)))</f>
        <v/>
      </c>
      <c r="F274" s="21"/>
      <c r="G274" s="8" t="str">
        <f ca="1">IF(OFFSET('Application Form'!$A$44,ROW($A273),0)="","",TRIM(OFFSET('Application Form'!$D$44,ROW($A273),0)))</f>
        <v/>
      </c>
      <c r="H274" s="8" t="str">
        <f ca="1">IF(OFFSET('Application Form'!$A$44,ROW($A273),0)="","",TRIM(OFFSET('Application Form'!$E$44,ROW($A273),0)))</f>
        <v/>
      </c>
    </row>
    <row r="275" spans="1:8" x14ac:dyDescent="0.25">
      <c r="A275" s="8" t="str">
        <f ca="1">IF(OFFSET('Application Form'!$A$44,ROW($A274),0)="","",TRIM(OFFSET('Application Form'!$B$44,ROW($A274),0)))</f>
        <v/>
      </c>
      <c r="B275" s="21"/>
      <c r="C275" s="8" t="str">
        <f ca="1">IF(D275="","",'Application Form'!C$13)</f>
        <v/>
      </c>
      <c r="D275" s="8" t="str">
        <f ca="1">IF(OFFSET('Application Form'!$A$44,ROW($A274),0)="","",TRIM(OFFSET('Application Form'!$C$44,ROW($A274),0)))</f>
        <v/>
      </c>
      <c r="E275" s="8" t="str">
        <f ca="1">IF(OFFSET('Application Form'!$A$44,ROW($A274),0)="","",TRIM(OFFSET('Application Form'!$C$14,ROW($A$1)-1,0)))</f>
        <v/>
      </c>
      <c r="F275" s="21"/>
      <c r="G275" s="8" t="str">
        <f ca="1">IF(OFFSET('Application Form'!$A$44,ROW($A274),0)="","",TRIM(OFFSET('Application Form'!$D$44,ROW($A274),0)))</f>
        <v/>
      </c>
      <c r="H275" s="8" t="str">
        <f ca="1">IF(OFFSET('Application Form'!$A$44,ROW($A274),0)="","",TRIM(OFFSET('Application Form'!$E$44,ROW($A274),0)))</f>
        <v/>
      </c>
    </row>
    <row r="276" spans="1:8" x14ac:dyDescent="0.25">
      <c r="A276" s="8" t="str">
        <f ca="1">IF(OFFSET('Application Form'!$A$44,ROW($A275),0)="","",TRIM(OFFSET('Application Form'!$B$44,ROW($A275),0)))</f>
        <v/>
      </c>
      <c r="B276" s="21"/>
      <c r="C276" s="8" t="str">
        <f ca="1">IF(D276="","",'Application Form'!C$13)</f>
        <v/>
      </c>
      <c r="D276" s="8" t="str">
        <f ca="1">IF(OFFSET('Application Form'!$A$44,ROW($A275),0)="","",TRIM(OFFSET('Application Form'!$C$44,ROW($A275),0)))</f>
        <v/>
      </c>
      <c r="E276" s="8" t="str">
        <f ca="1">IF(OFFSET('Application Form'!$A$44,ROW($A275),0)="","",TRIM(OFFSET('Application Form'!$C$14,ROW($A$1)-1,0)))</f>
        <v/>
      </c>
      <c r="F276" s="21"/>
      <c r="G276" s="8" t="str">
        <f ca="1">IF(OFFSET('Application Form'!$A$44,ROW($A275),0)="","",TRIM(OFFSET('Application Form'!$D$44,ROW($A275),0)))</f>
        <v/>
      </c>
      <c r="H276" s="8" t="str">
        <f ca="1">IF(OFFSET('Application Form'!$A$44,ROW($A275),0)="","",TRIM(OFFSET('Application Form'!$E$44,ROW($A275),0)))</f>
        <v/>
      </c>
    </row>
    <row r="277" spans="1:8" x14ac:dyDescent="0.25">
      <c r="A277" s="8" t="str">
        <f ca="1">IF(OFFSET('Application Form'!$A$44,ROW($A276),0)="","",TRIM(OFFSET('Application Form'!$B$44,ROW($A276),0)))</f>
        <v/>
      </c>
      <c r="B277" s="21"/>
      <c r="C277" s="8" t="str">
        <f ca="1">IF(D277="","",'Application Form'!C$13)</f>
        <v/>
      </c>
      <c r="D277" s="8" t="str">
        <f ca="1">IF(OFFSET('Application Form'!$A$44,ROW($A276),0)="","",TRIM(OFFSET('Application Form'!$C$44,ROW($A276),0)))</f>
        <v/>
      </c>
      <c r="E277" s="8" t="str">
        <f ca="1">IF(OFFSET('Application Form'!$A$44,ROW($A276),0)="","",TRIM(OFFSET('Application Form'!$C$14,ROW($A$1)-1,0)))</f>
        <v/>
      </c>
      <c r="F277" s="21"/>
      <c r="G277" s="8" t="str">
        <f ca="1">IF(OFFSET('Application Form'!$A$44,ROW($A276),0)="","",TRIM(OFFSET('Application Form'!$D$44,ROW($A276),0)))</f>
        <v/>
      </c>
      <c r="H277" s="8" t="str">
        <f ca="1">IF(OFFSET('Application Form'!$A$44,ROW($A276),0)="","",TRIM(OFFSET('Application Form'!$E$44,ROW($A276),0)))</f>
        <v/>
      </c>
    </row>
    <row r="278" spans="1:8" x14ac:dyDescent="0.25">
      <c r="A278" s="8" t="str">
        <f ca="1">IF(OFFSET('Application Form'!$A$44,ROW($A277),0)="","",TRIM(OFFSET('Application Form'!$B$44,ROW($A277),0)))</f>
        <v/>
      </c>
      <c r="B278" s="21"/>
      <c r="C278" s="8" t="str">
        <f ca="1">IF(D278="","",'Application Form'!C$13)</f>
        <v/>
      </c>
      <c r="D278" s="8" t="str">
        <f ca="1">IF(OFFSET('Application Form'!$A$44,ROW($A277),0)="","",TRIM(OFFSET('Application Form'!$C$44,ROW($A277),0)))</f>
        <v/>
      </c>
      <c r="E278" s="8" t="str">
        <f ca="1">IF(OFFSET('Application Form'!$A$44,ROW($A277),0)="","",TRIM(OFFSET('Application Form'!$C$14,ROW($A$1)-1,0)))</f>
        <v/>
      </c>
      <c r="F278" s="21"/>
      <c r="G278" s="8" t="str">
        <f ca="1">IF(OFFSET('Application Form'!$A$44,ROW($A277),0)="","",TRIM(OFFSET('Application Form'!$D$44,ROW($A277),0)))</f>
        <v/>
      </c>
      <c r="H278" s="8" t="str">
        <f ca="1">IF(OFFSET('Application Form'!$A$44,ROW($A277),0)="","",TRIM(OFFSET('Application Form'!$E$44,ROW($A277),0)))</f>
        <v/>
      </c>
    </row>
    <row r="279" spans="1:8" x14ac:dyDescent="0.25">
      <c r="A279" s="8" t="str">
        <f ca="1">IF(OFFSET('Application Form'!$A$44,ROW($A278),0)="","",TRIM(OFFSET('Application Form'!$B$44,ROW($A278),0)))</f>
        <v/>
      </c>
      <c r="B279" s="21"/>
      <c r="C279" s="8" t="str">
        <f ca="1">IF(D279="","",'Application Form'!C$13)</f>
        <v/>
      </c>
      <c r="D279" s="8" t="str">
        <f ca="1">IF(OFFSET('Application Form'!$A$44,ROW($A278),0)="","",TRIM(OFFSET('Application Form'!$C$44,ROW($A278),0)))</f>
        <v/>
      </c>
      <c r="E279" s="8" t="str">
        <f ca="1">IF(OFFSET('Application Form'!$A$44,ROW($A278),0)="","",TRIM(OFFSET('Application Form'!$C$14,ROW($A$1)-1,0)))</f>
        <v/>
      </c>
      <c r="F279" s="21"/>
      <c r="G279" s="8" t="str">
        <f ca="1">IF(OFFSET('Application Form'!$A$44,ROW($A278),0)="","",TRIM(OFFSET('Application Form'!$D$44,ROW($A278),0)))</f>
        <v/>
      </c>
      <c r="H279" s="8" t="str">
        <f ca="1">IF(OFFSET('Application Form'!$A$44,ROW($A278),0)="","",TRIM(OFFSET('Application Form'!$E$44,ROW($A278),0)))</f>
        <v/>
      </c>
    </row>
    <row r="280" spans="1:8" x14ac:dyDescent="0.25">
      <c r="A280" s="8" t="str">
        <f ca="1">IF(OFFSET('Application Form'!$A$44,ROW($A279),0)="","",TRIM(OFFSET('Application Form'!$B$44,ROW($A279),0)))</f>
        <v/>
      </c>
      <c r="B280" s="21"/>
      <c r="C280" s="8" t="str">
        <f ca="1">IF(D280="","",'Application Form'!C$13)</f>
        <v/>
      </c>
      <c r="D280" s="8" t="str">
        <f ca="1">IF(OFFSET('Application Form'!$A$44,ROW($A279),0)="","",TRIM(OFFSET('Application Form'!$C$44,ROW($A279),0)))</f>
        <v/>
      </c>
      <c r="E280" s="8" t="str">
        <f ca="1">IF(OFFSET('Application Form'!$A$44,ROW($A279),0)="","",TRIM(OFFSET('Application Form'!$C$14,ROW($A$1)-1,0)))</f>
        <v/>
      </c>
      <c r="F280" s="21"/>
      <c r="G280" s="8" t="str">
        <f ca="1">IF(OFFSET('Application Form'!$A$44,ROW($A279),0)="","",TRIM(OFFSET('Application Form'!$D$44,ROW($A279),0)))</f>
        <v/>
      </c>
      <c r="H280" s="8" t="str">
        <f ca="1">IF(OFFSET('Application Form'!$A$44,ROW($A279),0)="","",TRIM(OFFSET('Application Form'!$E$44,ROW($A279),0)))</f>
        <v/>
      </c>
    </row>
    <row r="281" spans="1:8" x14ac:dyDescent="0.25">
      <c r="A281" s="8" t="str">
        <f ca="1">IF(OFFSET('Application Form'!$A$44,ROW($A280),0)="","",TRIM(OFFSET('Application Form'!$B$44,ROW($A280),0)))</f>
        <v/>
      </c>
      <c r="B281" s="21"/>
      <c r="C281" s="8" t="str">
        <f ca="1">IF(D281="","",'Application Form'!C$13)</f>
        <v/>
      </c>
      <c r="D281" s="8" t="str">
        <f ca="1">IF(OFFSET('Application Form'!$A$44,ROW($A280),0)="","",TRIM(OFFSET('Application Form'!$C$44,ROW($A280),0)))</f>
        <v/>
      </c>
      <c r="E281" s="8" t="str">
        <f ca="1">IF(OFFSET('Application Form'!$A$44,ROW($A280),0)="","",TRIM(OFFSET('Application Form'!$C$14,ROW($A$1)-1,0)))</f>
        <v/>
      </c>
      <c r="F281" s="21"/>
      <c r="G281" s="8" t="str">
        <f ca="1">IF(OFFSET('Application Form'!$A$44,ROW($A280),0)="","",TRIM(OFFSET('Application Form'!$D$44,ROW($A280),0)))</f>
        <v/>
      </c>
      <c r="H281" s="8" t="str">
        <f ca="1">IF(OFFSET('Application Form'!$A$44,ROW($A280),0)="","",TRIM(OFFSET('Application Form'!$E$44,ROW($A280),0)))</f>
        <v/>
      </c>
    </row>
    <row r="282" spans="1:8" x14ac:dyDescent="0.25">
      <c r="A282" s="8" t="str">
        <f ca="1">IF(OFFSET('Application Form'!$A$44,ROW($A281),0)="","",TRIM(OFFSET('Application Form'!$B$44,ROW($A281),0)))</f>
        <v/>
      </c>
      <c r="B282" s="21"/>
      <c r="C282" s="8" t="str">
        <f ca="1">IF(D282="","",'Application Form'!C$13)</f>
        <v/>
      </c>
      <c r="D282" s="8" t="str">
        <f ca="1">IF(OFFSET('Application Form'!$A$44,ROW($A281),0)="","",TRIM(OFFSET('Application Form'!$C$44,ROW($A281),0)))</f>
        <v/>
      </c>
      <c r="E282" s="8" t="str">
        <f ca="1">IF(OFFSET('Application Form'!$A$44,ROW($A281),0)="","",TRIM(OFFSET('Application Form'!$C$14,ROW($A$1)-1,0)))</f>
        <v/>
      </c>
      <c r="F282" s="21"/>
      <c r="G282" s="8" t="str">
        <f ca="1">IF(OFFSET('Application Form'!$A$44,ROW($A281),0)="","",TRIM(OFFSET('Application Form'!$D$44,ROW($A281),0)))</f>
        <v/>
      </c>
      <c r="H282" s="8" t="str">
        <f ca="1">IF(OFFSET('Application Form'!$A$44,ROW($A281),0)="","",TRIM(OFFSET('Application Form'!$E$44,ROW($A281),0)))</f>
        <v/>
      </c>
    </row>
    <row r="283" spans="1:8" x14ac:dyDescent="0.25">
      <c r="A283" s="8" t="str">
        <f ca="1">IF(OFFSET('Application Form'!$A$44,ROW($A282),0)="","",TRIM(OFFSET('Application Form'!$B$44,ROW($A282),0)))</f>
        <v/>
      </c>
      <c r="B283" s="21"/>
      <c r="C283" s="8" t="str">
        <f ca="1">IF(D283="","",'Application Form'!C$13)</f>
        <v/>
      </c>
      <c r="D283" s="8" t="str">
        <f ca="1">IF(OFFSET('Application Form'!$A$44,ROW($A282),0)="","",TRIM(OFFSET('Application Form'!$C$44,ROW($A282),0)))</f>
        <v/>
      </c>
      <c r="E283" s="8" t="str">
        <f ca="1">IF(OFFSET('Application Form'!$A$44,ROW($A282),0)="","",TRIM(OFFSET('Application Form'!$C$14,ROW($A$1)-1,0)))</f>
        <v/>
      </c>
      <c r="F283" s="21"/>
      <c r="G283" s="8" t="str">
        <f ca="1">IF(OFFSET('Application Form'!$A$44,ROW($A282),0)="","",TRIM(OFFSET('Application Form'!$D$44,ROW($A282),0)))</f>
        <v/>
      </c>
      <c r="H283" s="8" t="str">
        <f ca="1">IF(OFFSET('Application Form'!$A$44,ROW($A282),0)="","",TRIM(OFFSET('Application Form'!$E$44,ROW($A282),0)))</f>
        <v/>
      </c>
    </row>
    <row r="284" spans="1:8" x14ac:dyDescent="0.25">
      <c r="A284" s="8" t="str">
        <f ca="1">IF(OFFSET('Application Form'!$A$44,ROW($A283),0)="","",TRIM(OFFSET('Application Form'!$B$44,ROW($A283),0)))</f>
        <v/>
      </c>
      <c r="B284" s="21"/>
      <c r="C284" s="8" t="str">
        <f ca="1">IF(D284="","",'Application Form'!C$13)</f>
        <v/>
      </c>
      <c r="D284" s="8" t="str">
        <f ca="1">IF(OFFSET('Application Form'!$A$44,ROW($A283),0)="","",TRIM(OFFSET('Application Form'!$C$44,ROW($A283),0)))</f>
        <v/>
      </c>
      <c r="E284" s="8" t="str">
        <f ca="1">IF(OFFSET('Application Form'!$A$44,ROW($A283),0)="","",TRIM(OFFSET('Application Form'!$C$14,ROW($A$1)-1,0)))</f>
        <v/>
      </c>
      <c r="F284" s="21"/>
      <c r="G284" s="8" t="str">
        <f ca="1">IF(OFFSET('Application Form'!$A$44,ROW($A283),0)="","",TRIM(OFFSET('Application Form'!$D$44,ROW($A283),0)))</f>
        <v/>
      </c>
      <c r="H284" s="8" t="str">
        <f ca="1">IF(OFFSET('Application Form'!$A$44,ROW($A283),0)="","",TRIM(OFFSET('Application Form'!$E$44,ROW($A283),0)))</f>
        <v/>
      </c>
    </row>
    <row r="285" spans="1:8" x14ac:dyDescent="0.25">
      <c r="A285" s="8" t="str">
        <f ca="1">IF(OFFSET('Application Form'!$A$44,ROW($A284),0)="","",TRIM(OFFSET('Application Form'!$B$44,ROW($A284),0)))</f>
        <v/>
      </c>
      <c r="B285" s="21"/>
      <c r="C285" s="8" t="str">
        <f ca="1">IF(D285="","",'Application Form'!C$13)</f>
        <v/>
      </c>
      <c r="D285" s="8" t="str">
        <f ca="1">IF(OFFSET('Application Form'!$A$44,ROW($A284),0)="","",TRIM(OFFSET('Application Form'!$C$44,ROW($A284),0)))</f>
        <v/>
      </c>
      <c r="E285" s="8" t="str">
        <f ca="1">IF(OFFSET('Application Form'!$A$44,ROW($A284),0)="","",TRIM(OFFSET('Application Form'!$C$14,ROW($A$1)-1,0)))</f>
        <v/>
      </c>
      <c r="F285" s="21"/>
      <c r="G285" s="8" t="str">
        <f ca="1">IF(OFFSET('Application Form'!$A$44,ROW($A284),0)="","",TRIM(OFFSET('Application Form'!$D$44,ROW($A284),0)))</f>
        <v/>
      </c>
      <c r="H285" s="8" t="str">
        <f ca="1">IF(OFFSET('Application Form'!$A$44,ROW($A284),0)="","",TRIM(OFFSET('Application Form'!$E$44,ROW($A284),0)))</f>
        <v/>
      </c>
    </row>
    <row r="286" spans="1:8" x14ac:dyDescent="0.25">
      <c r="A286" s="8" t="str">
        <f ca="1">IF(OFFSET('Application Form'!$A$44,ROW($A285),0)="","",TRIM(OFFSET('Application Form'!$B$44,ROW($A285),0)))</f>
        <v/>
      </c>
      <c r="B286" s="21"/>
      <c r="C286" s="8" t="str">
        <f ca="1">IF(D286="","",'Application Form'!C$13)</f>
        <v/>
      </c>
      <c r="D286" s="8" t="str">
        <f ca="1">IF(OFFSET('Application Form'!$A$44,ROW($A285),0)="","",TRIM(OFFSET('Application Form'!$C$44,ROW($A285),0)))</f>
        <v/>
      </c>
      <c r="E286" s="8" t="str">
        <f ca="1">IF(OFFSET('Application Form'!$A$44,ROW($A285),0)="","",TRIM(OFFSET('Application Form'!$C$14,ROW($A$1)-1,0)))</f>
        <v/>
      </c>
      <c r="F286" s="21"/>
      <c r="G286" s="8" t="str">
        <f ca="1">IF(OFFSET('Application Form'!$A$44,ROW($A285),0)="","",TRIM(OFFSET('Application Form'!$D$44,ROW($A285),0)))</f>
        <v/>
      </c>
      <c r="H286" s="8" t="str">
        <f ca="1">IF(OFFSET('Application Form'!$A$44,ROW($A285),0)="","",TRIM(OFFSET('Application Form'!$E$44,ROW($A285),0)))</f>
        <v/>
      </c>
    </row>
    <row r="287" spans="1:8" x14ac:dyDescent="0.25">
      <c r="A287" s="8" t="str">
        <f ca="1">IF(OFFSET('Application Form'!$A$44,ROW($A286),0)="","",TRIM(OFFSET('Application Form'!$B$44,ROW($A286),0)))</f>
        <v/>
      </c>
      <c r="B287" s="21"/>
      <c r="C287" s="8" t="str">
        <f ca="1">IF(D287="","",'Application Form'!C$13)</f>
        <v/>
      </c>
      <c r="D287" s="8" t="str">
        <f ca="1">IF(OFFSET('Application Form'!$A$44,ROW($A286),0)="","",TRIM(OFFSET('Application Form'!$C$44,ROW($A286),0)))</f>
        <v/>
      </c>
      <c r="E287" s="8" t="str">
        <f ca="1">IF(OFFSET('Application Form'!$A$44,ROW($A286),0)="","",TRIM(OFFSET('Application Form'!$C$14,ROW($A$1)-1,0)))</f>
        <v/>
      </c>
      <c r="F287" s="21"/>
      <c r="G287" s="8" t="str">
        <f ca="1">IF(OFFSET('Application Form'!$A$44,ROW($A286),0)="","",TRIM(OFFSET('Application Form'!$D$44,ROW($A286),0)))</f>
        <v/>
      </c>
      <c r="H287" s="8" t="str">
        <f ca="1">IF(OFFSET('Application Form'!$A$44,ROW($A286),0)="","",TRIM(OFFSET('Application Form'!$E$44,ROW($A286),0)))</f>
        <v/>
      </c>
    </row>
    <row r="288" spans="1:8" x14ac:dyDescent="0.25">
      <c r="A288" s="8" t="str">
        <f ca="1">IF(OFFSET('Application Form'!$A$44,ROW($A287),0)="","",TRIM(OFFSET('Application Form'!$B$44,ROW($A287),0)))</f>
        <v/>
      </c>
      <c r="B288" s="21"/>
      <c r="C288" s="8" t="str">
        <f ca="1">IF(D288="","",'Application Form'!C$13)</f>
        <v/>
      </c>
      <c r="D288" s="8" t="str">
        <f ca="1">IF(OFFSET('Application Form'!$A$44,ROW($A287),0)="","",TRIM(OFFSET('Application Form'!$C$44,ROW($A287),0)))</f>
        <v/>
      </c>
      <c r="E288" s="8" t="str">
        <f ca="1">IF(OFFSET('Application Form'!$A$44,ROW($A287),0)="","",TRIM(OFFSET('Application Form'!$C$14,ROW($A$1)-1,0)))</f>
        <v/>
      </c>
      <c r="F288" s="21"/>
      <c r="G288" s="8" t="str">
        <f ca="1">IF(OFFSET('Application Form'!$A$44,ROW($A287),0)="","",TRIM(OFFSET('Application Form'!$D$44,ROW($A287),0)))</f>
        <v/>
      </c>
      <c r="H288" s="8" t="str">
        <f ca="1">IF(OFFSET('Application Form'!$A$44,ROW($A287),0)="","",TRIM(OFFSET('Application Form'!$E$44,ROW($A287),0)))</f>
        <v/>
      </c>
    </row>
    <row r="289" spans="1:8" x14ac:dyDescent="0.25">
      <c r="A289" s="8" t="str">
        <f ca="1">IF(OFFSET('Application Form'!$A$44,ROW($A288),0)="","",TRIM(OFFSET('Application Form'!$B$44,ROW($A288),0)))</f>
        <v/>
      </c>
      <c r="B289" s="21"/>
      <c r="C289" s="8" t="str">
        <f ca="1">IF(D289="","",'Application Form'!C$13)</f>
        <v/>
      </c>
      <c r="D289" s="8" t="str">
        <f ca="1">IF(OFFSET('Application Form'!$A$44,ROW($A288),0)="","",TRIM(OFFSET('Application Form'!$C$44,ROW($A288),0)))</f>
        <v/>
      </c>
      <c r="E289" s="8" t="str">
        <f ca="1">IF(OFFSET('Application Form'!$A$44,ROW($A288),0)="","",TRIM(OFFSET('Application Form'!$C$14,ROW($A$1)-1,0)))</f>
        <v/>
      </c>
      <c r="F289" s="21"/>
      <c r="G289" s="8" t="str">
        <f ca="1">IF(OFFSET('Application Form'!$A$44,ROW($A288),0)="","",TRIM(OFFSET('Application Form'!$D$44,ROW($A288),0)))</f>
        <v/>
      </c>
      <c r="H289" s="8" t="str">
        <f ca="1">IF(OFFSET('Application Form'!$A$44,ROW($A288),0)="","",TRIM(OFFSET('Application Form'!$E$44,ROW($A288),0)))</f>
        <v/>
      </c>
    </row>
    <row r="290" spans="1:8" x14ac:dyDescent="0.25">
      <c r="A290" s="8" t="str">
        <f ca="1">IF(OFFSET('Application Form'!$A$44,ROW($A289),0)="","",TRIM(OFFSET('Application Form'!$B$44,ROW($A289),0)))</f>
        <v/>
      </c>
      <c r="B290" s="21"/>
      <c r="C290" s="8" t="str">
        <f ca="1">IF(D290="","",'Application Form'!C$13)</f>
        <v/>
      </c>
      <c r="D290" s="8" t="str">
        <f ca="1">IF(OFFSET('Application Form'!$A$44,ROW($A289),0)="","",TRIM(OFFSET('Application Form'!$C$44,ROW($A289),0)))</f>
        <v/>
      </c>
      <c r="E290" s="8" t="str">
        <f ca="1">IF(OFFSET('Application Form'!$A$44,ROW($A289),0)="","",TRIM(OFFSET('Application Form'!$C$14,ROW($A$1)-1,0)))</f>
        <v/>
      </c>
      <c r="F290" s="21"/>
      <c r="G290" s="8" t="str">
        <f ca="1">IF(OFFSET('Application Form'!$A$44,ROW($A289),0)="","",TRIM(OFFSET('Application Form'!$D$44,ROW($A289),0)))</f>
        <v/>
      </c>
      <c r="H290" s="8" t="str">
        <f ca="1">IF(OFFSET('Application Form'!$A$44,ROW($A289),0)="","",TRIM(OFFSET('Application Form'!$E$44,ROW($A289),0)))</f>
        <v/>
      </c>
    </row>
    <row r="291" spans="1:8" x14ac:dyDescent="0.25">
      <c r="A291" s="8" t="str">
        <f ca="1">IF(OFFSET('Application Form'!$A$44,ROW($A290),0)="","",TRIM(OFFSET('Application Form'!$B$44,ROW($A290),0)))</f>
        <v/>
      </c>
      <c r="B291" s="21"/>
      <c r="C291" s="8" t="str">
        <f ca="1">IF(D291="","",'Application Form'!C$13)</f>
        <v/>
      </c>
      <c r="D291" s="8" t="str">
        <f ca="1">IF(OFFSET('Application Form'!$A$44,ROW($A290),0)="","",TRIM(OFFSET('Application Form'!$C$44,ROW($A290),0)))</f>
        <v/>
      </c>
      <c r="E291" s="8" t="str">
        <f ca="1">IF(OFFSET('Application Form'!$A$44,ROW($A290),0)="","",TRIM(OFFSET('Application Form'!$C$14,ROW($A$1)-1,0)))</f>
        <v/>
      </c>
      <c r="F291" s="21"/>
      <c r="G291" s="8" t="str">
        <f ca="1">IF(OFFSET('Application Form'!$A$44,ROW($A290),0)="","",TRIM(OFFSET('Application Form'!$D$44,ROW($A290),0)))</f>
        <v/>
      </c>
      <c r="H291" s="8" t="str">
        <f ca="1">IF(OFFSET('Application Form'!$A$44,ROW($A290),0)="","",TRIM(OFFSET('Application Form'!$E$44,ROW($A290),0)))</f>
        <v/>
      </c>
    </row>
    <row r="292" spans="1:8" x14ac:dyDescent="0.25">
      <c r="A292" s="8" t="str">
        <f ca="1">IF(OFFSET('Application Form'!$A$44,ROW($A291),0)="","",TRIM(OFFSET('Application Form'!$B$44,ROW($A291),0)))</f>
        <v/>
      </c>
      <c r="B292" s="21"/>
      <c r="C292" s="8" t="str">
        <f ca="1">IF(D292="","",'Application Form'!C$13)</f>
        <v/>
      </c>
      <c r="D292" s="8" t="str">
        <f ca="1">IF(OFFSET('Application Form'!$A$44,ROW($A291),0)="","",TRIM(OFFSET('Application Form'!$C$44,ROW($A291),0)))</f>
        <v/>
      </c>
      <c r="E292" s="8" t="str">
        <f ca="1">IF(OFFSET('Application Form'!$A$44,ROW($A291),0)="","",TRIM(OFFSET('Application Form'!$C$14,ROW($A$1)-1,0)))</f>
        <v/>
      </c>
      <c r="F292" s="21"/>
      <c r="G292" s="8" t="str">
        <f ca="1">IF(OFFSET('Application Form'!$A$44,ROW($A291),0)="","",TRIM(OFFSET('Application Form'!$D$44,ROW($A291),0)))</f>
        <v/>
      </c>
      <c r="H292" s="8" t="str">
        <f ca="1">IF(OFFSET('Application Form'!$A$44,ROW($A291),0)="","",TRIM(OFFSET('Application Form'!$E$44,ROW($A291),0)))</f>
        <v/>
      </c>
    </row>
    <row r="293" spans="1:8" x14ac:dyDescent="0.25">
      <c r="A293" s="8" t="str">
        <f ca="1">IF(OFFSET('Application Form'!$A$44,ROW($A292),0)="","",TRIM(OFFSET('Application Form'!$B$44,ROW($A292),0)))</f>
        <v/>
      </c>
      <c r="B293" s="21"/>
      <c r="C293" s="8" t="str">
        <f ca="1">IF(D293="","",'Application Form'!C$13)</f>
        <v/>
      </c>
      <c r="D293" s="8" t="str">
        <f ca="1">IF(OFFSET('Application Form'!$A$44,ROW($A292),0)="","",TRIM(OFFSET('Application Form'!$C$44,ROW($A292),0)))</f>
        <v/>
      </c>
      <c r="E293" s="8" t="str">
        <f ca="1">IF(OFFSET('Application Form'!$A$44,ROW($A292),0)="","",TRIM(OFFSET('Application Form'!$C$14,ROW($A$1)-1,0)))</f>
        <v/>
      </c>
      <c r="F293" s="21"/>
      <c r="G293" s="8" t="str">
        <f ca="1">IF(OFFSET('Application Form'!$A$44,ROW($A292),0)="","",TRIM(OFFSET('Application Form'!$D$44,ROW($A292),0)))</f>
        <v/>
      </c>
      <c r="H293" s="8" t="str">
        <f ca="1">IF(OFFSET('Application Form'!$A$44,ROW($A292),0)="","",TRIM(OFFSET('Application Form'!$E$44,ROW($A292),0)))</f>
        <v/>
      </c>
    </row>
    <row r="294" spans="1:8" x14ac:dyDescent="0.25">
      <c r="A294" s="8" t="str">
        <f ca="1">IF(OFFSET('Application Form'!$A$44,ROW($A293),0)="","",TRIM(OFFSET('Application Form'!$B$44,ROW($A293),0)))</f>
        <v/>
      </c>
      <c r="B294" s="21"/>
      <c r="C294" s="8" t="str">
        <f ca="1">IF(D294="","",'Application Form'!C$13)</f>
        <v/>
      </c>
      <c r="D294" s="8" t="str">
        <f ca="1">IF(OFFSET('Application Form'!$A$44,ROW($A293),0)="","",TRIM(OFFSET('Application Form'!$C$44,ROW($A293),0)))</f>
        <v/>
      </c>
      <c r="E294" s="8" t="str">
        <f ca="1">IF(OFFSET('Application Form'!$A$44,ROW($A293),0)="","",TRIM(OFFSET('Application Form'!$C$14,ROW($A$1)-1,0)))</f>
        <v/>
      </c>
      <c r="F294" s="21"/>
      <c r="G294" s="8" t="str">
        <f ca="1">IF(OFFSET('Application Form'!$A$44,ROW($A293),0)="","",TRIM(OFFSET('Application Form'!$D$44,ROW($A293),0)))</f>
        <v/>
      </c>
      <c r="H294" s="8" t="str">
        <f ca="1">IF(OFFSET('Application Form'!$A$44,ROW($A293),0)="","",TRIM(OFFSET('Application Form'!$E$44,ROW($A293),0)))</f>
        <v/>
      </c>
    </row>
    <row r="295" spans="1:8" x14ac:dyDescent="0.25">
      <c r="A295" s="8" t="str">
        <f ca="1">IF(OFFSET('Application Form'!$A$44,ROW($A294),0)="","",TRIM(OFFSET('Application Form'!$B$44,ROW($A294),0)))</f>
        <v/>
      </c>
      <c r="B295" s="21"/>
      <c r="C295" s="8" t="str">
        <f ca="1">IF(D295="","",'Application Form'!C$13)</f>
        <v/>
      </c>
      <c r="D295" s="8" t="str">
        <f ca="1">IF(OFFSET('Application Form'!$A$44,ROW($A294),0)="","",TRIM(OFFSET('Application Form'!$C$44,ROW($A294),0)))</f>
        <v/>
      </c>
      <c r="E295" s="8" t="str">
        <f ca="1">IF(OFFSET('Application Form'!$A$44,ROW($A294),0)="","",TRIM(OFFSET('Application Form'!$C$14,ROW($A$1)-1,0)))</f>
        <v/>
      </c>
      <c r="F295" s="21"/>
      <c r="G295" s="8" t="str">
        <f ca="1">IF(OFFSET('Application Form'!$A$44,ROW($A294),0)="","",TRIM(OFFSET('Application Form'!$D$44,ROW($A294),0)))</f>
        <v/>
      </c>
      <c r="H295" s="8" t="str">
        <f ca="1">IF(OFFSET('Application Form'!$A$44,ROW($A294),0)="","",TRIM(OFFSET('Application Form'!$E$44,ROW($A294),0)))</f>
        <v/>
      </c>
    </row>
    <row r="296" spans="1:8" x14ac:dyDescent="0.25">
      <c r="A296" s="8" t="str">
        <f ca="1">IF(OFFSET('Application Form'!$A$44,ROW($A295),0)="","",TRIM(OFFSET('Application Form'!$B$44,ROW($A295),0)))</f>
        <v/>
      </c>
      <c r="B296" s="21"/>
      <c r="C296" s="8" t="str">
        <f ca="1">IF(D296="","",'Application Form'!C$13)</f>
        <v/>
      </c>
      <c r="D296" s="8" t="str">
        <f ca="1">IF(OFFSET('Application Form'!$A$44,ROW($A295),0)="","",TRIM(OFFSET('Application Form'!$C$44,ROW($A295),0)))</f>
        <v/>
      </c>
      <c r="E296" s="8" t="str">
        <f ca="1">IF(OFFSET('Application Form'!$A$44,ROW($A295),0)="","",TRIM(OFFSET('Application Form'!$C$14,ROW($A$1)-1,0)))</f>
        <v/>
      </c>
      <c r="F296" s="21"/>
      <c r="G296" s="8" t="str">
        <f ca="1">IF(OFFSET('Application Form'!$A$44,ROW($A295),0)="","",TRIM(OFFSET('Application Form'!$D$44,ROW($A295),0)))</f>
        <v/>
      </c>
      <c r="H296" s="8" t="str">
        <f ca="1">IF(OFFSET('Application Form'!$A$44,ROW($A295),0)="","",TRIM(OFFSET('Application Form'!$E$44,ROW($A295),0)))</f>
        <v/>
      </c>
    </row>
    <row r="297" spans="1:8" x14ac:dyDescent="0.25">
      <c r="A297" s="8" t="str">
        <f ca="1">IF(OFFSET('Application Form'!$A$44,ROW($A296),0)="","",TRIM(OFFSET('Application Form'!$B$44,ROW($A296),0)))</f>
        <v/>
      </c>
      <c r="B297" s="21"/>
      <c r="C297" s="8" t="str">
        <f ca="1">IF(D297="","",'Application Form'!C$13)</f>
        <v/>
      </c>
      <c r="D297" s="8" t="str">
        <f ca="1">IF(OFFSET('Application Form'!$A$44,ROW($A296),0)="","",TRIM(OFFSET('Application Form'!$C$44,ROW($A296),0)))</f>
        <v/>
      </c>
      <c r="E297" s="8" t="str">
        <f ca="1">IF(OFFSET('Application Form'!$A$44,ROW($A296),0)="","",TRIM(OFFSET('Application Form'!$C$14,ROW($A$1)-1,0)))</f>
        <v/>
      </c>
      <c r="F297" s="21"/>
      <c r="G297" s="8" t="str">
        <f ca="1">IF(OFFSET('Application Form'!$A$44,ROW($A296),0)="","",TRIM(OFFSET('Application Form'!$D$44,ROW($A296),0)))</f>
        <v/>
      </c>
      <c r="H297" s="8" t="str">
        <f ca="1">IF(OFFSET('Application Form'!$A$44,ROW($A296),0)="","",TRIM(OFFSET('Application Form'!$E$44,ROW($A296),0)))</f>
        <v/>
      </c>
    </row>
    <row r="298" spans="1:8" x14ac:dyDescent="0.25">
      <c r="A298" s="8" t="str">
        <f ca="1">IF(OFFSET('Application Form'!$A$44,ROW($A297),0)="","",TRIM(OFFSET('Application Form'!$B$44,ROW($A297),0)))</f>
        <v/>
      </c>
      <c r="B298" s="21"/>
      <c r="C298" s="8" t="str">
        <f ca="1">IF(D298="","",'Application Form'!C$13)</f>
        <v/>
      </c>
      <c r="D298" s="8" t="str">
        <f ca="1">IF(OFFSET('Application Form'!$A$44,ROW($A297),0)="","",TRIM(OFFSET('Application Form'!$C$44,ROW($A297),0)))</f>
        <v/>
      </c>
      <c r="E298" s="8" t="str">
        <f ca="1">IF(OFFSET('Application Form'!$A$44,ROW($A297),0)="","",TRIM(OFFSET('Application Form'!$C$14,ROW($A$1)-1,0)))</f>
        <v/>
      </c>
      <c r="F298" s="21"/>
      <c r="G298" s="8" t="str">
        <f ca="1">IF(OFFSET('Application Form'!$A$44,ROW($A297),0)="","",TRIM(OFFSET('Application Form'!$D$44,ROW($A297),0)))</f>
        <v/>
      </c>
      <c r="H298" s="8" t="str">
        <f ca="1">IF(OFFSET('Application Form'!$A$44,ROW($A297),0)="","",TRIM(OFFSET('Application Form'!$E$44,ROW($A297),0)))</f>
        <v/>
      </c>
    </row>
    <row r="299" spans="1:8" x14ac:dyDescent="0.25">
      <c r="A299" s="8" t="str">
        <f ca="1">IF(OFFSET('Application Form'!$A$44,ROW($A298),0)="","",TRIM(OFFSET('Application Form'!$B$44,ROW($A298),0)))</f>
        <v/>
      </c>
      <c r="B299" s="21"/>
      <c r="C299" s="8" t="str">
        <f ca="1">IF(D299="","",'Application Form'!C$13)</f>
        <v/>
      </c>
      <c r="D299" s="8" t="str">
        <f ca="1">IF(OFFSET('Application Form'!$A$44,ROW($A298),0)="","",TRIM(OFFSET('Application Form'!$C$44,ROW($A298),0)))</f>
        <v/>
      </c>
      <c r="E299" s="8" t="str">
        <f ca="1">IF(OFFSET('Application Form'!$A$44,ROW($A298),0)="","",TRIM(OFFSET('Application Form'!$C$14,ROW($A$1)-1,0)))</f>
        <v/>
      </c>
      <c r="F299" s="21"/>
      <c r="G299" s="8" t="str">
        <f ca="1">IF(OFFSET('Application Form'!$A$44,ROW($A298),0)="","",TRIM(OFFSET('Application Form'!$D$44,ROW($A298),0)))</f>
        <v/>
      </c>
      <c r="H299" s="8" t="str">
        <f ca="1">IF(OFFSET('Application Form'!$A$44,ROW($A298),0)="","",TRIM(OFFSET('Application Form'!$E$44,ROW($A298),0)))</f>
        <v/>
      </c>
    </row>
    <row r="300" spans="1:8" x14ac:dyDescent="0.25">
      <c r="A300" s="8" t="str">
        <f ca="1">IF(OFFSET('Application Form'!$A$44,ROW($A299),0)="","",TRIM(OFFSET('Application Form'!$B$44,ROW($A299),0)))</f>
        <v/>
      </c>
      <c r="B300" s="21"/>
      <c r="C300" s="8" t="str">
        <f ca="1">IF(D300="","",'Application Form'!C$13)</f>
        <v/>
      </c>
      <c r="D300" s="8" t="str">
        <f ca="1">IF(OFFSET('Application Form'!$A$44,ROW($A299),0)="","",TRIM(OFFSET('Application Form'!$C$44,ROW($A299),0)))</f>
        <v/>
      </c>
      <c r="E300" s="8" t="str">
        <f ca="1">IF(OFFSET('Application Form'!$A$44,ROW($A299),0)="","",TRIM(OFFSET('Application Form'!$C$14,ROW($A$1)-1,0)))</f>
        <v/>
      </c>
      <c r="F300" s="21"/>
      <c r="G300" s="8" t="str">
        <f ca="1">IF(OFFSET('Application Form'!$A$44,ROW($A299),0)="","",TRIM(OFFSET('Application Form'!$D$44,ROW($A299),0)))</f>
        <v/>
      </c>
      <c r="H300" s="8" t="str">
        <f ca="1">IF(OFFSET('Application Form'!$A$44,ROW($A299),0)="","",TRIM(OFFSET('Application Form'!$E$44,ROW($A299),0)))</f>
        <v/>
      </c>
    </row>
    <row r="301" spans="1:8" x14ac:dyDescent="0.25">
      <c r="A301" s="8" t="str">
        <f ca="1">IF(OFFSET('Application Form'!$A$44,ROW($A300),0)="","",TRIM(OFFSET('Application Form'!$B$44,ROW($A300),0)))</f>
        <v/>
      </c>
      <c r="B301" s="21"/>
      <c r="C301" s="8" t="str">
        <f ca="1">IF(D301="","",'Application Form'!C$13)</f>
        <v/>
      </c>
      <c r="D301" s="8" t="str">
        <f ca="1">IF(OFFSET('Application Form'!$A$44,ROW($A300),0)="","",TRIM(OFFSET('Application Form'!$C$44,ROW($A300),0)))</f>
        <v/>
      </c>
      <c r="E301" s="8" t="str">
        <f ca="1">IF(OFFSET('Application Form'!$A$44,ROW($A300),0)="","",TRIM(OFFSET('Application Form'!$C$14,ROW($A$1)-1,0)))</f>
        <v/>
      </c>
      <c r="F301" s="21"/>
      <c r="G301" s="8" t="str">
        <f ca="1">IF(OFFSET('Application Form'!$A$44,ROW($A300),0)="","",TRIM(OFFSET('Application Form'!$D$44,ROW($A300),0)))</f>
        <v/>
      </c>
      <c r="H301" s="8" t="str">
        <f ca="1">IF(OFFSET('Application Form'!$A$44,ROW($A300),0)="","",TRIM(OFFSET('Application Form'!$E$44,ROW($A300),0)))</f>
        <v/>
      </c>
    </row>
    <row r="302" spans="1:8" x14ac:dyDescent="0.25">
      <c r="A302" s="8" t="str">
        <f ca="1">IF(OFFSET('Application Form'!$A$44,ROW($A301),0)="","",TRIM(OFFSET('Application Form'!$B$44,ROW($A301),0)))</f>
        <v/>
      </c>
      <c r="B302" s="21"/>
      <c r="C302" s="8" t="str">
        <f ca="1">IF(D302="","",'Application Form'!C$13)</f>
        <v/>
      </c>
      <c r="D302" s="8" t="str">
        <f ca="1">IF(OFFSET('Application Form'!$A$44,ROW($A301),0)="","",TRIM(OFFSET('Application Form'!$C$44,ROW($A301),0)))</f>
        <v/>
      </c>
      <c r="E302" s="8" t="str">
        <f ca="1">IF(OFFSET('Application Form'!$A$44,ROW($A301),0)="","",TRIM(OFFSET('Application Form'!$C$14,ROW($A$1)-1,0)))</f>
        <v/>
      </c>
      <c r="F302" s="21"/>
      <c r="G302" s="8" t="str">
        <f ca="1">IF(OFFSET('Application Form'!$A$44,ROW($A301),0)="","",TRIM(OFFSET('Application Form'!$D$44,ROW($A301),0)))</f>
        <v/>
      </c>
      <c r="H302" s="8" t="str">
        <f ca="1">IF(OFFSET('Application Form'!$A$44,ROW($A301),0)="","",TRIM(OFFSET('Application Form'!$E$44,ROW($A301),0)))</f>
        <v/>
      </c>
    </row>
    <row r="303" spans="1:8" x14ac:dyDescent="0.25">
      <c r="A303" s="8" t="str">
        <f ca="1">IF(OFFSET('Application Form'!$A$44,ROW($A302),0)="","",TRIM(OFFSET('Application Form'!$B$44,ROW($A302),0)))</f>
        <v/>
      </c>
      <c r="B303" s="21"/>
      <c r="C303" s="8" t="str">
        <f ca="1">IF(D303="","",'Application Form'!C$13)</f>
        <v/>
      </c>
      <c r="D303" s="8" t="str">
        <f ca="1">IF(OFFSET('Application Form'!$A$44,ROW($A302),0)="","",TRIM(OFFSET('Application Form'!$C$44,ROW($A302),0)))</f>
        <v/>
      </c>
      <c r="E303" s="8" t="str">
        <f ca="1">IF(OFFSET('Application Form'!$A$44,ROW($A302),0)="","",TRIM(OFFSET('Application Form'!$C$14,ROW($A$1)-1,0)))</f>
        <v/>
      </c>
      <c r="F303" s="21"/>
      <c r="G303" s="8" t="str">
        <f ca="1">IF(OFFSET('Application Form'!$A$44,ROW($A302),0)="","",TRIM(OFFSET('Application Form'!$D$44,ROW($A302),0)))</f>
        <v/>
      </c>
      <c r="H303" s="8" t="str">
        <f ca="1">IF(OFFSET('Application Form'!$A$44,ROW($A302),0)="","",TRIM(OFFSET('Application Form'!$E$44,ROW($A302),0)))</f>
        <v/>
      </c>
    </row>
    <row r="304" spans="1:8" x14ac:dyDescent="0.25">
      <c r="A304" s="8" t="str">
        <f ca="1">IF(OFFSET('Application Form'!$A$44,ROW($A303),0)="","",TRIM(OFFSET('Application Form'!$B$44,ROW($A303),0)))</f>
        <v/>
      </c>
      <c r="B304" s="21"/>
      <c r="C304" s="8" t="str">
        <f ca="1">IF(D304="","",'Application Form'!C$13)</f>
        <v/>
      </c>
      <c r="D304" s="8" t="str">
        <f ca="1">IF(OFFSET('Application Form'!$A$44,ROW($A303),0)="","",TRIM(OFFSET('Application Form'!$C$44,ROW($A303),0)))</f>
        <v/>
      </c>
      <c r="E304" s="8" t="str">
        <f ca="1">IF(OFFSET('Application Form'!$A$44,ROW($A303),0)="","",TRIM(OFFSET('Application Form'!$C$14,ROW($A$1)-1,0)))</f>
        <v/>
      </c>
      <c r="F304" s="21"/>
      <c r="G304" s="8" t="str">
        <f ca="1">IF(OFFSET('Application Form'!$A$44,ROW($A303),0)="","",TRIM(OFFSET('Application Form'!$D$44,ROW($A303),0)))</f>
        <v/>
      </c>
      <c r="H304" s="8" t="str">
        <f ca="1">IF(OFFSET('Application Form'!$A$44,ROW($A303),0)="","",TRIM(OFFSET('Application Form'!$E$44,ROW($A303),0)))</f>
        <v/>
      </c>
    </row>
    <row r="305" spans="1:8" x14ac:dyDescent="0.25">
      <c r="A305" s="8" t="str">
        <f ca="1">IF(OFFSET('Application Form'!$A$44,ROW($A304),0)="","",TRIM(OFFSET('Application Form'!$B$44,ROW($A304),0)))</f>
        <v/>
      </c>
      <c r="B305" s="21"/>
      <c r="C305" s="8" t="str">
        <f ca="1">IF(D305="","",'Application Form'!C$13)</f>
        <v/>
      </c>
      <c r="D305" s="8" t="str">
        <f ca="1">IF(OFFSET('Application Form'!$A$44,ROW($A304),0)="","",TRIM(OFFSET('Application Form'!$C$44,ROW($A304),0)))</f>
        <v/>
      </c>
      <c r="E305" s="8" t="str">
        <f ca="1">IF(OFFSET('Application Form'!$A$44,ROW($A304),0)="","",TRIM(OFFSET('Application Form'!$C$14,ROW($A$1)-1,0)))</f>
        <v/>
      </c>
      <c r="F305" s="21"/>
      <c r="G305" s="8" t="str">
        <f ca="1">IF(OFFSET('Application Form'!$A$44,ROW($A304),0)="","",TRIM(OFFSET('Application Form'!$D$44,ROW($A304),0)))</f>
        <v/>
      </c>
      <c r="H305" s="8" t="str">
        <f ca="1">IF(OFFSET('Application Form'!$A$44,ROW($A304),0)="","",TRIM(OFFSET('Application Form'!$E$44,ROW($A304),0)))</f>
        <v/>
      </c>
    </row>
    <row r="306" spans="1:8" x14ac:dyDescent="0.25">
      <c r="A306" s="8" t="str">
        <f ca="1">IF(OFFSET('Application Form'!$A$44,ROW($A305),0)="","",TRIM(OFFSET('Application Form'!$B$44,ROW($A305),0)))</f>
        <v/>
      </c>
      <c r="B306" s="21"/>
      <c r="C306" s="8" t="str">
        <f ca="1">IF(D306="","",'Application Form'!C$13)</f>
        <v/>
      </c>
      <c r="D306" s="8" t="str">
        <f ca="1">IF(OFFSET('Application Form'!$A$44,ROW($A305),0)="","",TRIM(OFFSET('Application Form'!$C$44,ROW($A305),0)))</f>
        <v/>
      </c>
      <c r="E306" s="8" t="str">
        <f ca="1">IF(OFFSET('Application Form'!$A$44,ROW($A305),0)="","",TRIM(OFFSET('Application Form'!$C$14,ROW($A$1)-1,0)))</f>
        <v/>
      </c>
      <c r="F306" s="21"/>
      <c r="G306" s="8" t="str">
        <f ca="1">IF(OFFSET('Application Form'!$A$44,ROW($A305),0)="","",TRIM(OFFSET('Application Form'!$D$44,ROW($A305),0)))</f>
        <v/>
      </c>
      <c r="H306" s="8" t="str">
        <f ca="1">IF(OFFSET('Application Form'!$A$44,ROW($A305),0)="","",TRIM(OFFSET('Application Form'!$E$44,ROW($A305),0)))</f>
        <v/>
      </c>
    </row>
    <row r="307" spans="1:8" x14ac:dyDescent="0.25">
      <c r="A307" s="8" t="str">
        <f ca="1">IF(OFFSET('Application Form'!$A$44,ROW($A306),0)="","",TRIM(OFFSET('Application Form'!$B$44,ROW($A306),0)))</f>
        <v/>
      </c>
      <c r="B307" s="21"/>
      <c r="C307" s="8" t="str">
        <f ca="1">IF(D307="","",'Application Form'!C$13)</f>
        <v/>
      </c>
      <c r="D307" s="8" t="str">
        <f ca="1">IF(OFFSET('Application Form'!$A$44,ROW($A306),0)="","",TRIM(OFFSET('Application Form'!$C$44,ROW($A306),0)))</f>
        <v/>
      </c>
      <c r="E307" s="8" t="str">
        <f ca="1">IF(OFFSET('Application Form'!$A$44,ROW($A306),0)="","",TRIM(OFFSET('Application Form'!$C$14,ROW($A$1)-1,0)))</f>
        <v/>
      </c>
      <c r="F307" s="21"/>
      <c r="G307" s="8" t="str">
        <f ca="1">IF(OFFSET('Application Form'!$A$44,ROW($A306),0)="","",TRIM(OFFSET('Application Form'!$D$44,ROW($A306),0)))</f>
        <v/>
      </c>
      <c r="H307" s="8" t="str">
        <f ca="1">IF(OFFSET('Application Form'!$A$44,ROW($A306),0)="","",TRIM(OFFSET('Application Form'!$E$44,ROW($A306),0)))</f>
        <v/>
      </c>
    </row>
    <row r="308" spans="1:8" x14ac:dyDescent="0.25">
      <c r="A308" s="8" t="str">
        <f ca="1">IF(OFFSET('Application Form'!$A$44,ROW($A307),0)="","",TRIM(OFFSET('Application Form'!$B$44,ROW($A307),0)))</f>
        <v/>
      </c>
      <c r="B308" s="21"/>
      <c r="C308" s="8" t="str">
        <f ca="1">IF(D308="","",'Application Form'!C$13)</f>
        <v/>
      </c>
      <c r="D308" s="8" t="str">
        <f ca="1">IF(OFFSET('Application Form'!$A$44,ROW($A307),0)="","",TRIM(OFFSET('Application Form'!$C$44,ROW($A307),0)))</f>
        <v/>
      </c>
      <c r="E308" s="8" t="str">
        <f ca="1">IF(OFFSET('Application Form'!$A$44,ROW($A307),0)="","",TRIM(OFFSET('Application Form'!$C$14,ROW($A$1)-1,0)))</f>
        <v/>
      </c>
      <c r="F308" s="21"/>
      <c r="G308" s="8" t="str">
        <f ca="1">IF(OFFSET('Application Form'!$A$44,ROW($A307),0)="","",TRIM(OFFSET('Application Form'!$D$44,ROW($A307),0)))</f>
        <v/>
      </c>
      <c r="H308" s="8" t="str">
        <f ca="1">IF(OFFSET('Application Form'!$A$44,ROW($A307),0)="","",TRIM(OFFSET('Application Form'!$E$44,ROW($A307),0)))</f>
        <v/>
      </c>
    </row>
    <row r="309" spans="1:8" x14ac:dyDescent="0.25">
      <c r="A309" s="8" t="str">
        <f ca="1">IF(OFFSET('Application Form'!$A$44,ROW($A308),0)="","",TRIM(OFFSET('Application Form'!$B$44,ROW($A308),0)))</f>
        <v/>
      </c>
      <c r="B309" s="21"/>
      <c r="C309" s="8" t="str">
        <f ca="1">IF(D309="","",'Application Form'!C$13)</f>
        <v/>
      </c>
      <c r="D309" s="8" t="str">
        <f ca="1">IF(OFFSET('Application Form'!$A$44,ROW($A308),0)="","",TRIM(OFFSET('Application Form'!$C$44,ROW($A308),0)))</f>
        <v/>
      </c>
      <c r="E309" s="8" t="str">
        <f ca="1">IF(OFFSET('Application Form'!$A$44,ROW($A308),0)="","",TRIM(OFFSET('Application Form'!$C$14,ROW($A$1)-1,0)))</f>
        <v/>
      </c>
      <c r="F309" s="21"/>
      <c r="G309" s="8" t="str">
        <f ca="1">IF(OFFSET('Application Form'!$A$44,ROW($A308),0)="","",TRIM(OFFSET('Application Form'!$D$44,ROW($A308),0)))</f>
        <v/>
      </c>
      <c r="H309" s="8" t="str">
        <f ca="1">IF(OFFSET('Application Form'!$A$44,ROW($A308),0)="","",TRIM(OFFSET('Application Form'!$E$44,ROW($A308),0)))</f>
        <v/>
      </c>
    </row>
    <row r="310" spans="1:8" x14ac:dyDescent="0.25">
      <c r="A310" s="8" t="str">
        <f ca="1">IF(OFFSET('Application Form'!$A$44,ROW($A309),0)="","",TRIM(OFFSET('Application Form'!$B$44,ROW($A309),0)))</f>
        <v/>
      </c>
      <c r="B310" s="21"/>
      <c r="C310" s="8" t="str">
        <f ca="1">IF(D310="","",'Application Form'!C$13)</f>
        <v/>
      </c>
      <c r="D310" s="8" t="str">
        <f ca="1">IF(OFFSET('Application Form'!$A$44,ROW($A309),0)="","",TRIM(OFFSET('Application Form'!$C$44,ROW($A309),0)))</f>
        <v/>
      </c>
      <c r="E310" s="8" t="str">
        <f ca="1">IF(OFFSET('Application Form'!$A$44,ROW($A309),0)="","",TRIM(OFFSET('Application Form'!$C$14,ROW($A$1)-1,0)))</f>
        <v/>
      </c>
      <c r="F310" s="21"/>
      <c r="G310" s="8" t="str">
        <f ca="1">IF(OFFSET('Application Form'!$A$44,ROW($A309),0)="","",TRIM(OFFSET('Application Form'!$D$44,ROW($A309),0)))</f>
        <v/>
      </c>
      <c r="H310" s="8" t="str">
        <f ca="1">IF(OFFSET('Application Form'!$A$44,ROW($A309),0)="","",TRIM(OFFSET('Application Form'!$E$44,ROW($A309),0)))</f>
        <v/>
      </c>
    </row>
    <row r="311" spans="1:8" x14ac:dyDescent="0.25">
      <c r="A311" s="8" t="str">
        <f ca="1">IF(OFFSET('Application Form'!$A$44,ROW($A310),0)="","",TRIM(OFFSET('Application Form'!$B$44,ROW($A310),0)))</f>
        <v/>
      </c>
      <c r="B311" s="21"/>
      <c r="C311" s="8" t="str">
        <f ca="1">IF(D311="","",'Application Form'!C$13)</f>
        <v/>
      </c>
      <c r="D311" s="8" t="str">
        <f ca="1">IF(OFFSET('Application Form'!$A$44,ROW($A310),0)="","",TRIM(OFFSET('Application Form'!$C$44,ROW($A310),0)))</f>
        <v/>
      </c>
      <c r="E311" s="8" t="str">
        <f ca="1">IF(OFFSET('Application Form'!$A$44,ROW($A310),0)="","",TRIM(OFFSET('Application Form'!$C$14,ROW($A$1)-1,0)))</f>
        <v/>
      </c>
      <c r="F311" s="21"/>
      <c r="G311" s="8" t="str">
        <f ca="1">IF(OFFSET('Application Form'!$A$44,ROW($A310),0)="","",TRIM(OFFSET('Application Form'!$D$44,ROW($A310),0)))</f>
        <v/>
      </c>
      <c r="H311" s="8" t="str">
        <f ca="1">IF(OFFSET('Application Form'!$A$44,ROW($A310),0)="","",TRIM(OFFSET('Application Form'!$E$44,ROW($A310),0)))</f>
        <v/>
      </c>
    </row>
    <row r="312" spans="1:8" x14ac:dyDescent="0.25">
      <c r="A312" s="8" t="str">
        <f ca="1">IF(OFFSET('Application Form'!$A$44,ROW($A311),0)="","",TRIM(OFFSET('Application Form'!$B$44,ROW($A311),0)))</f>
        <v/>
      </c>
      <c r="B312" s="21"/>
      <c r="C312" s="8" t="str">
        <f ca="1">IF(D312="","",'Application Form'!C$13)</f>
        <v/>
      </c>
      <c r="D312" s="8" t="str">
        <f ca="1">IF(OFFSET('Application Form'!$A$44,ROW($A311),0)="","",TRIM(OFFSET('Application Form'!$C$44,ROW($A311),0)))</f>
        <v/>
      </c>
      <c r="E312" s="8" t="str">
        <f ca="1">IF(OFFSET('Application Form'!$A$44,ROW($A311),0)="","",TRIM(OFFSET('Application Form'!$C$14,ROW($A$1)-1,0)))</f>
        <v/>
      </c>
      <c r="F312" s="21"/>
      <c r="G312" s="8" t="str">
        <f ca="1">IF(OFFSET('Application Form'!$A$44,ROW($A311),0)="","",TRIM(OFFSET('Application Form'!$D$44,ROW($A311),0)))</f>
        <v/>
      </c>
      <c r="H312" s="8" t="str">
        <f ca="1">IF(OFFSET('Application Form'!$A$44,ROW($A311),0)="","",TRIM(OFFSET('Application Form'!$E$44,ROW($A311),0)))</f>
        <v/>
      </c>
    </row>
    <row r="313" spans="1:8" x14ac:dyDescent="0.25">
      <c r="A313" s="8" t="str">
        <f ca="1">IF(OFFSET('Application Form'!$A$44,ROW($A312),0)="","",TRIM(OFFSET('Application Form'!$B$44,ROW($A312),0)))</f>
        <v/>
      </c>
      <c r="B313" s="21"/>
      <c r="C313" s="8" t="str">
        <f ca="1">IF(D313="","",'Application Form'!C$13)</f>
        <v/>
      </c>
      <c r="D313" s="8" t="str">
        <f ca="1">IF(OFFSET('Application Form'!$A$44,ROW($A312),0)="","",TRIM(OFFSET('Application Form'!$C$44,ROW($A312),0)))</f>
        <v/>
      </c>
      <c r="E313" s="8" t="str">
        <f ca="1">IF(OFFSET('Application Form'!$A$44,ROW($A312),0)="","",TRIM(OFFSET('Application Form'!$C$14,ROW($A$1)-1,0)))</f>
        <v/>
      </c>
      <c r="F313" s="21"/>
      <c r="G313" s="8" t="str">
        <f ca="1">IF(OFFSET('Application Form'!$A$44,ROW($A312),0)="","",TRIM(OFFSET('Application Form'!$D$44,ROW($A312),0)))</f>
        <v/>
      </c>
      <c r="H313" s="8" t="str">
        <f ca="1">IF(OFFSET('Application Form'!$A$44,ROW($A312),0)="","",TRIM(OFFSET('Application Form'!$E$44,ROW($A312),0)))</f>
        <v/>
      </c>
    </row>
    <row r="314" spans="1:8" x14ac:dyDescent="0.25">
      <c r="A314" s="8" t="str">
        <f ca="1">IF(OFFSET('Application Form'!$A$44,ROW($A313),0)="","",TRIM(OFFSET('Application Form'!$B$44,ROW($A313),0)))</f>
        <v/>
      </c>
      <c r="B314" s="21"/>
      <c r="C314" s="8" t="str">
        <f ca="1">IF(D314="","",'Application Form'!C$13)</f>
        <v/>
      </c>
      <c r="D314" s="8" t="str">
        <f ca="1">IF(OFFSET('Application Form'!$A$44,ROW($A313),0)="","",TRIM(OFFSET('Application Form'!$C$44,ROW($A313),0)))</f>
        <v/>
      </c>
      <c r="E314" s="8" t="str">
        <f ca="1">IF(OFFSET('Application Form'!$A$44,ROW($A313),0)="","",TRIM(OFFSET('Application Form'!$C$14,ROW($A$1)-1,0)))</f>
        <v/>
      </c>
      <c r="F314" s="21"/>
      <c r="G314" s="8" t="str">
        <f ca="1">IF(OFFSET('Application Form'!$A$44,ROW($A313),0)="","",TRIM(OFFSET('Application Form'!$D$44,ROW($A313),0)))</f>
        <v/>
      </c>
      <c r="H314" s="8" t="str">
        <f ca="1">IF(OFFSET('Application Form'!$A$44,ROW($A313),0)="","",TRIM(OFFSET('Application Form'!$E$44,ROW($A313),0)))</f>
        <v/>
      </c>
    </row>
    <row r="315" spans="1:8" x14ac:dyDescent="0.25">
      <c r="A315" s="8" t="str">
        <f ca="1">IF(OFFSET('Application Form'!$A$44,ROW($A314),0)="","",TRIM(OFFSET('Application Form'!$B$44,ROW($A314),0)))</f>
        <v/>
      </c>
      <c r="B315" s="21"/>
      <c r="C315" s="8" t="str">
        <f ca="1">IF(D315="","",'Application Form'!C$13)</f>
        <v/>
      </c>
      <c r="D315" s="8" t="str">
        <f ca="1">IF(OFFSET('Application Form'!$A$44,ROW($A314),0)="","",TRIM(OFFSET('Application Form'!$C$44,ROW($A314),0)))</f>
        <v/>
      </c>
      <c r="E315" s="8" t="str">
        <f ca="1">IF(OFFSET('Application Form'!$A$44,ROW($A314),0)="","",TRIM(OFFSET('Application Form'!$C$14,ROW($A$1)-1,0)))</f>
        <v/>
      </c>
      <c r="F315" s="21"/>
      <c r="G315" s="8" t="str">
        <f ca="1">IF(OFFSET('Application Form'!$A$44,ROW($A314),0)="","",TRIM(OFFSET('Application Form'!$D$44,ROW($A314),0)))</f>
        <v/>
      </c>
      <c r="H315" s="8" t="str">
        <f ca="1">IF(OFFSET('Application Form'!$A$44,ROW($A314),0)="","",TRIM(OFFSET('Application Form'!$E$44,ROW($A314),0)))</f>
        <v/>
      </c>
    </row>
    <row r="316" spans="1:8" x14ac:dyDescent="0.25">
      <c r="A316" s="8" t="str">
        <f ca="1">IF(OFFSET('Application Form'!$A$44,ROW($A315),0)="","",TRIM(OFFSET('Application Form'!$B$44,ROW($A315),0)))</f>
        <v/>
      </c>
      <c r="B316" s="21"/>
      <c r="C316" s="8" t="str">
        <f ca="1">IF(D316="","",'Application Form'!C$13)</f>
        <v/>
      </c>
      <c r="D316" s="8" t="str">
        <f ca="1">IF(OFFSET('Application Form'!$A$44,ROW($A315),0)="","",TRIM(OFFSET('Application Form'!$C$44,ROW($A315),0)))</f>
        <v/>
      </c>
      <c r="E316" s="8" t="str">
        <f ca="1">IF(OFFSET('Application Form'!$A$44,ROW($A315),0)="","",TRIM(OFFSET('Application Form'!$C$14,ROW($A$1)-1,0)))</f>
        <v/>
      </c>
      <c r="F316" s="21"/>
      <c r="G316" s="8" t="str">
        <f ca="1">IF(OFFSET('Application Form'!$A$44,ROW($A315),0)="","",TRIM(OFFSET('Application Form'!$D$44,ROW($A315),0)))</f>
        <v/>
      </c>
      <c r="H316" s="8" t="str">
        <f ca="1">IF(OFFSET('Application Form'!$A$44,ROW($A315),0)="","",TRIM(OFFSET('Application Form'!$E$44,ROW($A315),0)))</f>
        <v/>
      </c>
    </row>
    <row r="317" spans="1:8" x14ac:dyDescent="0.25">
      <c r="A317" s="8" t="str">
        <f ca="1">IF(OFFSET('Application Form'!$A$44,ROW($A316),0)="","",TRIM(OFFSET('Application Form'!$B$44,ROW($A316),0)))</f>
        <v/>
      </c>
      <c r="B317" s="21"/>
      <c r="C317" s="8" t="str">
        <f ca="1">IF(D317="","",'Application Form'!C$13)</f>
        <v/>
      </c>
      <c r="D317" s="8" t="str">
        <f ca="1">IF(OFFSET('Application Form'!$A$44,ROW($A316),0)="","",TRIM(OFFSET('Application Form'!$C$44,ROW($A316),0)))</f>
        <v/>
      </c>
      <c r="E317" s="8" t="str">
        <f ca="1">IF(OFFSET('Application Form'!$A$44,ROW($A316),0)="","",TRIM(OFFSET('Application Form'!$C$14,ROW($A$1)-1,0)))</f>
        <v/>
      </c>
      <c r="F317" s="21"/>
      <c r="G317" s="8" t="str">
        <f ca="1">IF(OFFSET('Application Form'!$A$44,ROW($A316),0)="","",TRIM(OFFSET('Application Form'!$D$44,ROW($A316),0)))</f>
        <v/>
      </c>
      <c r="H317" s="8" t="str">
        <f ca="1">IF(OFFSET('Application Form'!$A$44,ROW($A316),0)="","",TRIM(OFFSET('Application Form'!$E$44,ROW($A316),0)))</f>
        <v/>
      </c>
    </row>
    <row r="318" spans="1:8" x14ac:dyDescent="0.25">
      <c r="A318" s="8" t="str">
        <f ca="1">IF(OFFSET('Application Form'!$A$44,ROW($A317),0)="","",TRIM(OFFSET('Application Form'!$B$44,ROW($A317),0)))</f>
        <v/>
      </c>
      <c r="B318" s="21"/>
      <c r="C318" s="8" t="str">
        <f ca="1">IF(D318="","",'Application Form'!C$13)</f>
        <v/>
      </c>
      <c r="D318" s="8" t="str">
        <f ca="1">IF(OFFSET('Application Form'!$A$44,ROW($A317),0)="","",TRIM(OFFSET('Application Form'!$C$44,ROW($A317),0)))</f>
        <v/>
      </c>
      <c r="E318" s="8" t="str">
        <f ca="1">IF(OFFSET('Application Form'!$A$44,ROW($A317),0)="","",TRIM(OFFSET('Application Form'!$C$14,ROW($A$1)-1,0)))</f>
        <v/>
      </c>
      <c r="F318" s="21"/>
      <c r="G318" s="8" t="str">
        <f ca="1">IF(OFFSET('Application Form'!$A$44,ROW($A317),0)="","",TRIM(OFFSET('Application Form'!$D$44,ROW($A317),0)))</f>
        <v/>
      </c>
      <c r="H318" s="8" t="str">
        <f ca="1">IF(OFFSET('Application Form'!$A$44,ROW($A317),0)="","",TRIM(OFFSET('Application Form'!$E$44,ROW($A317),0)))</f>
        <v/>
      </c>
    </row>
    <row r="319" spans="1:8" x14ac:dyDescent="0.25">
      <c r="A319" s="8" t="str">
        <f ca="1">IF(OFFSET('Application Form'!$A$44,ROW($A318),0)="","",TRIM(OFFSET('Application Form'!$B$44,ROW($A318),0)))</f>
        <v/>
      </c>
      <c r="B319" s="21"/>
      <c r="C319" s="8" t="str">
        <f ca="1">IF(D319="","",'Application Form'!C$13)</f>
        <v/>
      </c>
      <c r="D319" s="8" t="str">
        <f ca="1">IF(OFFSET('Application Form'!$A$44,ROW($A318),0)="","",TRIM(OFFSET('Application Form'!$C$44,ROW($A318),0)))</f>
        <v/>
      </c>
      <c r="E319" s="8" t="str">
        <f ca="1">IF(OFFSET('Application Form'!$A$44,ROW($A318),0)="","",TRIM(OFFSET('Application Form'!$C$14,ROW($A$1)-1,0)))</f>
        <v/>
      </c>
      <c r="F319" s="21"/>
      <c r="G319" s="8" t="str">
        <f ca="1">IF(OFFSET('Application Form'!$A$44,ROW($A318),0)="","",TRIM(OFFSET('Application Form'!$D$44,ROW($A318),0)))</f>
        <v/>
      </c>
      <c r="H319" s="8" t="str">
        <f ca="1">IF(OFFSET('Application Form'!$A$44,ROW($A318),0)="","",TRIM(OFFSET('Application Form'!$E$44,ROW($A318),0)))</f>
        <v/>
      </c>
    </row>
    <row r="320" spans="1:8" x14ac:dyDescent="0.25">
      <c r="A320" s="8" t="str">
        <f ca="1">IF(OFFSET('Application Form'!$A$44,ROW($A319),0)="","",TRIM(OFFSET('Application Form'!$B$44,ROW($A319),0)))</f>
        <v/>
      </c>
      <c r="B320" s="21"/>
      <c r="C320" s="8" t="str">
        <f ca="1">IF(D320="","",'Application Form'!C$13)</f>
        <v/>
      </c>
      <c r="D320" s="8" t="str">
        <f ca="1">IF(OFFSET('Application Form'!$A$44,ROW($A319),0)="","",TRIM(OFFSET('Application Form'!$C$44,ROW($A319),0)))</f>
        <v/>
      </c>
      <c r="E320" s="8" t="str">
        <f ca="1">IF(OFFSET('Application Form'!$A$44,ROW($A319),0)="","",TRIM(OFFSET('Application Form'!$C$14,ROW($A$1)-1,0)))</f>
        <v/>
      </c>
      <c r="F320" s="21"/>
      <c r="G320" s="8" t="str">
        <f ca="1">IF(OFFSET('Application Form'!$A$44,ROW($A319),0)="","",TRIM(OFFSET('Application Form'!$D$44,ROW($A319),0)))</f>
        <v/>
      </c>
      <c r="H320" s="8" t="str">
        <f ca="1">IF(OFFSET('Application Form'!$A$44,ROW($A319),0)="","",TRIM(OFFSET('Application Form'!$E$44,ROW($A319),0)))</f>
        <v/>
      </c>
    </row>
    <row r="321" spans="1:8" x14ac:dyDescent="0.25">
      <c r="A321" s="8" t="str">
        <f ca="1">IF(OFFSET('Application Form'!$A$44,ROW($A320),0)="","",TRIM(OFFSET('Application Form'!$B$44,ROW($A320),0)))</f>
        <v/>
      </c>
      <c r="B321" s="21"/>
      <c r="C321" s="8" t="str">
        <f ca="1">IF(D321="","",'Application Form'!C$13)</f>
        <v/>
      </c>
      <c r="D321" s="8" t="str">
        <f ca="1">IF(OFFSET('Application Form'!$A$44,ROW($A320),0)="","",TRIM(OFFSET('Application Form'!$C$44,ROW($A320),0)))</f>
        <v/>
      </c>
      <c r="E321" s="8" t="str">
        <f ca="1">IF(OFFSET('Application Form'!$A$44,ROW($A320),0)="","",TRIM(OFFSET('Application Form'!$C$14,ROW($A$1)-1,0)))</f>
        <v/>
      </c>
      <c r="F321" s="21"/>
      <c r="G321" s="8" t="str">
        <f ca="1">IF(OFFSET('Application Form'!$A$44,ROW($A320),0)="","",TRIM(OFFSET('Application Form'!$D$44,ROW($A320),0)))</f>
        <v/>
      </c>
      <c r="H321" s="8" t="str">
        <f ca="1">IF(OFFSET('Application Form'!$A$44,ROW($A320),0)="","",TRIM(OFFSET('Application Form'!$E$44,ROW($A320),0)))</f>
        <v/>
      </c>
    </row>
    <row r="322" spans="1:8" x14ac:dyDescent="0.25">
      <c r="A322" s="8" t="str">
        <f ca="1">IF(OFFSET('Application Form'!$A$44,ROW($A321),0)="","",TRIM(OFFSET('Application Form'!$B$44,ROW($A321),0)))</f>
        <v/>
      </c>
      <c r="B322" s="21"/>
      <c r="C322" s="8" t="str">
        <f ca="1">IF(D322="","",'Application Form'!C$13)</f>
        <v/>
      </c>
      <c r="D322" s="8" t="str">
        <f ca="1">IF(OFFSET('Application Form'!$A$44,ROW($A321),0)="","",TRIM(OFFSET('Application Form'!$C$44,ROW($A321),0)))</f>
        <v/>
      </c>
      <c r="E322" s="8" t="str">
        <f ca="1">IF(OFFSET('Application Form'!$A$44,ROW($A321),0)="","",TRIM(OFFSET('Application Form'!$C$14,ROW($A$1)-1,0)))</f>
        <v/>
      </c>
      <c r="F322" s="21"/>
      <c r="G322" s="8" t="str">
        <f ca="1">IF(OFFSET('Application Form'!$A$44,ROW($A321),0)="","",TRIM(OFFSET('Application Form'!$D$44,ROW($A321),0)))</f>
        <v/>
      </c>
      <c r="H322" s="8" t="str">
        <f ca="1">IF(OFFSET('Application Form'!$A$44,ROW($A321),0)="","",TRIM(OFFSET('Application Form'!$E$44,ROW($A321),0)))</f>
        <v/>
      </c>
    </row>
    <row r="323" spans="1:8" x14ac:dyDescent="0.25">
      <c r="A323" s="8" t="str">
        <f ca="1">IF(OFFSET('Application Form'!$A$44,ROW($A322),0)="","",TRIM(OFFSET('Application Form'!$B$44,ROW($A322),0)))</f>
        <v/>
      </c>
      <c r="B323" s="21"/>
      <c r="C323" s="8" t="str">
        <f ca="1">IF(D323="","",'Application Form'!C$13)</f>
        <v/>
      </c>
      <c r="D323" s="8" t="str">
        <f ca="1">IF(OFFSET('Application Form'!$A$44,ROW($A322),0)="","",TRIM(OFFSET('Application Form'!$C$44,ROW($A322),0)))</f>
        <v/>
      </c>
      <c r="E323" s="8" t="str">
        <f ca="1">IF(OFFSET('Application Form'!$A$44,ROW($A322),0)="","",TRIM(OFFSET('Application Form'!$C$14,ROW($A$1)-1,0)))</f>
        <v/>
      </c>
      <c r="F323" s="21"/>
      <c r="G323" s="8" t="str">
        <f ca="1">IF(OFFSET('Application Form'!$A$44,ROW($A322),0)="","",TRIM(OFFSET('Application Form'!$D$44,ROW($A322),0)))</f>
        <v/>
      </c>
      <c r="H323" s="8" t="str">
        <f ca="1">IF(OFFSET('Application Form'!$A$44,ROW($A322),0)="","",TRIM(OFFSET('Application Form'!$E$44,ROW($A322),0)))</f>
        <v/>
      </c>
    </row>
    <row r="324" spans="1:8" x14ac:dyDescent="0.25">
      <c r="A324" s="8" t="str">
        <f ca="1">IF(OFFSET('Application Form'!$A$44,ROW($A323),0)="","",TRIM(OFFSET('Application Form'!$B$44,ROW($A323),0)))</f>
        <v/>
      </c>
      <c r="B324" s="21"/>
      <c r="C324" s="8" t="str">
        <f ca="1">IF(D324="","",'Application Form'!C$13)</f>
        <v/>
      </c>
      <c r="D324" s="8" t="str">
        <f ca="1">IF(OFFSET('Application Form'!$A$44,ROW($A323),0)="","",TRIM(OFFSET('Application Form'!$C$44,ROW($A323),0)))</f>
        <v/>
      </c>
      <c r="E324" s="8" t="str">
        <f ca="1">IF(OFFSET('Application Form'!$A$44,ROW($A323),0)="","",TRIM(OFFSET('Application Form'!$C$14,ROW($A$1)-1,0)))</f>
        <v/>
      </c>
      <c r="F324" s="21"/>
      <c r="G324" s="8" t="str">
        <f ca="1">IF(OFFSET('Application Form'!$A$44,ROW($A323),0)="","",TRIM(OFFSET('Application Form'!$D$44,ROW($A323),0)))</f>
        <v/>
      </c>
      <c r="H324" s="8" t="str">
        <f ca="1">IF(OFFSET('Application Form'!$A$44,ROW($A323),0)="","",TRIM(OFFSET('Application Form'!$E$44,ROW($A323),0)))</f>
        <v/>
      </c>
    </row>
    <row r="325" spans="1:8" x14ac:dyDescent="0.25">
      <c r="A325" s="8" t="str">
        <f ca="1">IF(OFFSET('Application Form'!$A$44,ROW($A324),0)="","",TRIM(OFFSET('Application Form'!$B$44,ROW($A324),0)))</f>
        <v/>
      </c>
      <c r="B325" s="21"/>
      <c r="C325" s="8" t="str">
        <f ca="1">IF(D325="","",'Application Form'!C$13)</f>
        <v/>
      </c>
      <c r="D325" s="8" t="str">
        <f ca="1">IF(OFFSET('Application Form'!$A$44,ROW($A324),0)="","",TRIM(OFFSET('Application Form'!$C$44,ROW($A324),0)))</f>
        <v/>
      </c>
      <c r="E325" s="8" t="str">
        <f ca="1">IF(OFFSET('Application Form'!$A$44,ROW($A324),0)="","",TRIM(OFFSET('Application Form'!$C$14,ROW($A$1)-1,0)))</f>
        <v/>
      </c>
      <c r="F325" s="21"/>
      <c r="G325" s="8" t="str">
        <f ca="1">IF(OFFSET('Application Form'!$A$44,ROW($A324),0)="","",TRIM(OFFSET('Application Form'!$D$44,ROW($A324),0)))</f>
        <v/>
      </c>
      <c r="H325" s="8" t="str">
        <f ca="1">IF(OFFSET('Application Form'!$A$44,ROW($A324),0)="","",TRIM(OFFSET('Application Form'!$E$44,ROW($A324),0)))</f>
        <v/>
      </c>
    </row>
    <row r="326" spans="1:8" x14ac:dyDescent="0.25">
      <c r="A326" s="8" t="str">
        <f ca="1">IF(OFFSET('Application Form'!$A$44,ROW($A325),0)="","",TRIM(OFFSET('Application Form'!$B$44,ROW($A325),0)))</f>
        <v/>
      </c>
      <c r="B326" s="21"/>
      <c r="C326" s="8" t="str">
        <f ca="1">IF(D326="","",'Application Form'!C$13)</f>
        <v/>
      </c>
      <c r="D326" s="8" t="str">
        <f ca="1">IF(OFFSET('Application Form'!$A$44,ROW($A325),0)="","",TRIM(OFFSET('Application Form'!$C$44,ROW($A325),0)))</f>
        <v/>
      </c>
      <c r="E326" s="8" t="str">
        <f ca="1">IF(OFFSET('Application Form'!$A$44,ROW($A325),0)="","",TRIM(OFFSET('Application Form'!$C$14,ROW($A$1)-1,0)))</f>
        <v/>
      </c>
      <c r="F326" s="21"/>
      <c r="G326" s="8" t="str">
        <f ca="1">IF(OFFSET('Application Form'!$A$44,ROW($A325),0)="","",TRIM(OFFSET('Application Form'!$D$44,ROW($A325),0)))</f>
        <v/>
      </c>
      <c r="H326" s="8" t="str">
        <f ca="1">IF(OFFSET('Application Form'!$A$44,ROW($A325),0)="","",TRIM(OFFSET('Application Form'!$E$44,ROW($A325),0)))</f>
        <v/>
      </c>
    </row>
    <row r="327" spans="1:8" x14ac:dyDescent="0.25">
      <c r="A327" s="8" t="str">
        <f ca="1">IF(OFFSET('Application Form'!$A$44,ROW($A326),0)="","",TRIM(OFFSET('Application Form'!$B$44,ROW($A326),0)))</f>
        <v/>
      </c>
      <c r="B327" s="21"/>
      <c r="C327" s="8" t="str">
        <f ca="1">IF(D327="","",'Application Form'!C$13)</f>
        <v/>
      </c>
      <c r="D327" s="8" t="str">
        <f ca="1">IF(OFFSET('Application Form'!$A$44,ROW($A326),0)="","",TRIM(OFFSET('Application Form'!$C$44,ROW($A326),0)))</f>
        <v/>
      </c>
      <c r="E327" s="8" t="str">
        <f ca="1">IF(OFFSET('Application Form'!$A$44,ROW($A326),0)="","",TRIM(OFFSET('Application Form'!$C$14,ROW($A$1)-1,0)))</f>
        <v/>
      </c>
      <c r="F327" s="21"/>
      <c r="G327" s="8" t="str">
        <f ca="1">IF(OFFSET('Application Form'!$A$44,ROW($A326),0)="","",TRIM(OFFSET('Application Form'!$D$44,ROW($A326),0)))</f>
        <v/>
      </c>
      <c r="H327" s="8" t="str">
        <f ca="1">IF(OFFSET('Application Form'!$A$44,ROW($A326),0)="","",TRIM(OFFSET('Application Form'!$E$44,ROW($A326),0)))</f>
        <v/>
      </c>
    </row>
    <row r="328" spans="1:8" x14ac:dyDescent="0.25">
      <c r="A328" s="8" t="str">
        <f ca="1">IF(OFFSET('Application Form'!$A$44,ROW($A327),0)="","",TRIM(OFFSET('Application Form'!$B$44,ROW($A327),0)))</f>
        <v/>
      </c>
      <c r="B328" s="21"/>
      <c r="C328" s="8" t="str">
        <f ca="1">IF(D328="","",'Application Form'!C$13)</f>
        <v/>
      </c>
      <c r="D328" s="8" t="str">
        <f ca="1">IF(OFFSET('Application Form'!$A$44,ROW($A327),0)="","",TRIM(OFFSET('Application Form'!$C$44,ROW($A327),0)))</f>
        <v/>
      </c>
      <c r="E328" s="8" t="str">
        <f ca="1">IF(OFFSET('Application Form'!$A$44,ROW($A327),0)="","",TRIM(OFFSET('Application Form'!$C$14,ROW($A$1)-1,0)))</f>
        <v/>
      </c>
      <c r="F328" s="21"/>
      <c r="G328" s="8" t="str">
        <f ca="1">IF(OFFSET('Application Form'!$A$44,ROW($A327),0)="","",TRIM(OFFSET('Application Form'!$D$44,ROW($A327),0)))</f>
        <v/>
      </c>
      <c r="H328" s="8" t="str">
        <f ca="1">IF(OFFSET('Application Form'!$A$44,ROW($A327),0)="","",TRIM(OFFSET('Application Form'!$E$44,ROW($A327),0)))</f>
        <v/>
      </c>
    </row>
    <row r="329" spans="1:8" x14ac:dyDescent="0.25">
      <c r="A329" s="8" t="str">
        <f ca="1">IF(OFFSET('Application Form'!$A$44,ROW($A328),0)="","",TRIM(OFFSET('Application Form'!$B$44,ROW($A328),0)))</f>
        <v/>
      </c>
      <c r="B329" s="21"/>
      <c r="C329" s="8" t="str">
        <f ca="1">IF(D329="","",'Application Form'!C$13)</f>
        <v/>
      </c>
      <c r="D329" s="8" t="str">
        <f ca="1">IF(OFFSET('Application Form'!$A$44,ROW($A328),0)="","",TRIM(OFFSET('Application Form'!$C$44,ROW($A328),0)))</f>
        <v/>
      </c>
      <c r="E329" s="8" t="str">
        <f ca="1">IF(OFFSET('Application Form'!$A$44,ROW($A328),0)="","",TRIM(OFFSET('Application Form'!$C$14,ROW($A$1)-1,0)))</f>
        <v/>
      </c>
      <c r="F329" s="21"/>
      <c r="G329" s="8" t="str">
        <f ca="1">IF(OFFSET('Application Form'!$A$44,ROW($A328),0)="","",TRIM(OFFSET('Application Form'!$D$44,ROW($A328),0)))</f>
        <v/>
      </c>
      <c r="H329" s="8" t="str">
        <f ca="1">IF(OFFSET('Application Form'!$A$44,ROW($A328),0)="","",TRIM(OFFSET('Application Form'!$E$44,ROW($A328),0)))</f>
        <v/>
      </c>
    </row>
    <row r="330" spans="1:8" x14ac:dyDescent="0.25">
      <c r="A330" s="8" t="str">
        <f ca="1">IF(OFFSET('Application Form'!$A$44,ROW($A329),0)="","",TRIM(OFFSET('Application Form'!$B$44,ROW($A329),0)))</f>
        <v/>
      </c>
      <c r="B330" s="21"/>
      <c r="C330" s="8" t="str">
        <f ca="1">IF(D330="","",'Application Form'!C$13)</f>
        <v/>
      </c>
      <c r="D330" s="8" t="str">
        <f ca="1">IF(OFFSET('Application Form'!$A$44,ROW($A329),0)="","",TRIM(OFFSET('Application Form'!$C$44,ROW($A329),0)))</f>
        <v/>
      </c>
      <c r="E330" s="8" t="str">
        <f ca="1">IF(OFFSET('Application Form'!$A$44,ROW($A329),0)="","",TRIM(OFFSET('Application Form'!$C$14,ROW($A$1)-1,0)))</f>
        <v/>
      </c>
      <c r="F330" s="21"/>
      <c r="G330" s="8" t="str">
        <f ca="1">IF(OFFSET('Application Form'!$A$44,ROW($A329),0)="","",TRIM(OFFSET('Application Form'!$D$44,ROW($A329),0)))</f>
        <v/>
      </c>
      <c r="H330" s="8" t="str">
        <f ca="1">IF(OFFSET('Application Form'!$A$44,ROW($A329),0)="","",TRIM(OFFSET('Application Form'!$E$44,ROW($A329),0)))</f>
        <v/>
      </c>
    </row>
    <row r="331" spans="1:8" x14ac:dyDescent="0.25">
      <c r="A331" s="8" t="str">
        <f ca="1">IF(OFFSET('Application Form'!$A$44,ROW($A330),0)="","",TRIM(OFFSET('Application Form'!$B$44,ROW($A330),0)))</f>
        <v/>
      </c>
      <c r="B331" s="21"/>
      <c r="C331" s="8" t="str">
        <f ca="1">IF(D331="","",'Application Form'!C$13)</f>
        <v/>
      </c>
      <c r="D331" s="8" t="str">
        <f ca="1">IF(OFFSET('Application Form'!$A$44,ROW($A330),0)="","",TRIM(OFFSET('Application Form'!$C$44,ROW($A330),0)))</f>
        <v/>
      </c>
      <c r="E331" s="8" t="str">
        <f ca="1">IF(OFFSET('Application Form'!$A$44,ROW($A330),0)="","",TRIM(OFFSET('Application Form'!$C$14,ROW($A$1)-1,0)))</f>
        <v/>
      </c>
      <c r="F331" s="21"/>
      <c r="G331" s="8" t="str">
        <f ca="1">IF(OFFSET('Application Form'!$A$44,ROW($A330),0)="","",TRIM(OFFSET('Application Form'!$D$44,ROW($A330),0)))</f>
        <v/>
      </c>
      <c r="H331" s="8" t="str">
        <f ca="1">IF(OFFSET('Application Form'!$A$44,ROW($A330),0)="","",TRIM(OFFSET('Application Form'!$E$44,ROW($A330),0)))</f>
        <v/>
      </c>
    </row>
    <row r="332" spans="1:8" x14ac:dyDescent="0.25">
      <c r="A332" s="8" t="str">
        <f ca="1">IF(OFFSET('Application Form'!$A$44,ROW($A331),0)="","",TRIM(OFFSET('Application Form'!$B$44,ROW($A331),0)))</f>
        <v/>
      </c>
      <c r="B332" s="21"/>
      <c r="C332" s="8" t="str">
        <f ca="1">IF(D332="","",'Application Form'!C$13)</f>
        <v/>
      </c>
      <c r="D332" s="8" t="str">
        <f ca="1">IF(OFFSET('Application Form'!$A$44,ROW($A331),0)="","",TRIM(OFFSET('Application Form'!$C$44,ROW($A331),0)))</f>
        <v/>
      </c>
      <c r="E332" s="8" t="str">
        <f ca="1">IF(OFFSET('Application Form'!$A$44,ROW($A331),0)="","",TRIM(OFFSET('Application Form'!$C$14,ROW($A$1)-1,0)))</f>
        <v/>
      </c>
      <c r="F332" s="21"/>
      <c r="G332" s="8" t="str">
        <f ca="1">IF(OFFSET('Application Form'!$A$44,ROW($A331),0)="","",TRIM(OFFSET('Application Form'!$D$44,ROW($A331),0)))</f>
        <v/>
      </c>
      <c r="H332" s="8" t="str">
        <f ca="1">IF(OFFSET('Application Form'!$A$44,ROW($A331),0)="","",TRIM(OFFSET('Application Form'!$E$44,ROW($A331),0)))</f>
        <v/>
      </c>
    </row>
    <row r="333" spans="1:8" x14ac:dyDescent="0.25">
      <c r="A333" s="8" t="str">
        <f ca="1">IF(OFFSET('Application Form'!$A$44,ROW($A332),0)="","",TRIM(OFFSET('Application Form'!$B$44,ROW($A332),0)))</f>
        <v/>
      </c>
      <c r="B333" s="21"/>
      <c r="C333" s="8" t="str">
        <f ca="1">IF(D333="","",'Application Form'!C$13)</f>
        <v/>
      </c>
      <c r="D333" s="8" t="str">
        <f ca="1">IF(OFFSET('Application Form'!$A$44,ROW($A332),0)="","",TRIM(OFFSET('Application Form'!$C$44,ROW($A332),0)))</f>
        <v/>
      </c>
      <c r="E333" s="8" t="str">
        <f ca="1">IF(OFFSET('Application Form'!$A$44,ROW($A332),0)="","",TRIM(OFFSET('Application Form'!$C$14,ROW($A$1)-1,0)))</f>
        <v/>
      </c>
      <c r="F333" s="21"/>
      <c r="G333" s="8" t="str">
        <f ca="1">IF(OFFSET('Application Form'!$A$44,ROW($A332),0)="","",TRIM(OFFSET('Application Form'!$D$44,ROW($A332),0)))</f>
        <v/>
      </c>
      <c r="H333" s="8" t="str">
        <f ca="1">IF(OFFSET('Application Form'!$A$44,ROW($A332),0)="","",TRIM(OFFSET('Application Form'!$E$44,ROW($A332),0)))</f>
        <v/>
      </c>
    </row>
    <row r="334" spans="1:8" x14ac:dyDescent="0.25">
      <c r="A334" s="8" t="str">
        <f ca="1">IF(OFFSET('Application Form'!$A$44,ROW($A333),0)="","",TRIM(OFFSET('Application Form'!$B$44,ROW($A333),0)))</f>
        <v/>
      </c>
      <c r="B334" s="21"/>
      <c r="C334" s="8" t="str">
        <f ca="1">IF(D334="","",'Application Form'!C$13)</f>
        <v/>
      </c>
      <c r="D334" s="8" t="str">
        <f ca="1">IF(OFFSET('Application Form'!$A$44,ROW($A333),0)="","",TRIM(OFFSET('Application Form'!$C$44,ROW($A333),0)))</f>
        <v/>
      </c>
      <c r="E334" s="8" t="str">
        <f ca="1">IF(OFFSET('Application Form'!$A$44,ROW($A333),0)="","",TRIM(OFFSET('Application Form'!$C$14,ROW($A$1)-1,0)))</f>
        <v/>
      </c>
      <c r="F334" s="21"/>
      <c r="G334" s="8" t="str">
        <f ca="1">IF(OFFSET('Application Form'!$A$44,ROW($A333),0)="","",TRIM(OFFSET('Application Form'!$D$44,ROW($A333),0)))</f>
        <v/>
      </c>
      <c r="H334" s="8" t="str">
        <f ca="1">IF(OFFSET('Application Form'!$A$44,ROW($A333),0)="","",TRIM(OFFSET('Application Form'!$E$44,ROW($A333),0)))</f>
        <v/>
      </c>
    </row>
    <row r="335" spans="1:8" x14ac:dyDescent="0.25">
      <c r="A335" s="8" t="str">
        <f ca="1">IF(OFFSET('Application Form'!$A$44,ROW($A334),0)="","",TRIM(OFFSET('Application Form'!$B$44,ROW($A334),0)))</f>
        <v/>
      </c>
      <c r="B335" s="21"/>
      <c r="C335" s="8" t="str">
        <f ca="1">IF(D335="","",'Application Form'!C$13)</f>
        <v/>
      </c>
      <c r="D335" s="8" t="str">
        <f ca="1">IF(OFFSET('Application Form'!$A$44,ROW($A334),0)="","",TRIM(OFFSET('Application Form'!$C$44,ROW($A334),0)))</f>
        <v/>
      </c>
      <c r="E335" s="8" t="str">
        <f ca="1">IF(OFFSET('Application Form'!$A$44,ROW($A334),0)="","",TRIM(OFFSET('Application Form'!$C$14,ROW($A$1)-1,0)))</f>
        <v/>
      </c>
      <c r="F335" s="21"/>
      <c r="G335" s="8" t="str">
        <f ca="1">IF(OFFSET('Application Form'!$A$44,ROW($A334),0)="","",TRIM(OFFSET('Application Form'!$D$44,ROW($A334),0)))</f>
        <v/>
      </c>
      <c r="H335" s="8" t="str">
        <f ca="1">IF(OFFSET('Application Form'!$A$44,ROW($A334),0)="","",TRIM(OFFSET('Application Form'!$E$44,ROW($A334),0)))</f>
        <v/>
      </c>
    </row>
    <row r="336" spans="1:8" x14ac:dyDescent="0.25">
      <c r="A336" s="8" t="str">
        <f ca="1">IF(OFFSET('Application Form'!$A$44,ROW($A335),0)="","",TRIM(OFFSET('Application Form'!$B$44,ROW($A335),0)))</f>
        <v/>
      </c>
      <c r="B336" s="21"/>
      <c r="C336" s="8" t="str">
        <f ca="1">IF(D336="","",'Application Form'!C$13)</f>
        <v/>
      </c>
      <c r="D336" s="8" t="str">
        <f ca="1">IF(OFFSET('Application Form'!$A$44,ROW($A335),0)="","",TRIM(OFFSET('Application Form'!$C$44,ROW($A335),0)))</f>
        <v/>
      </c>
      <c r="E336" s="8" t="str">
        <f ca="1">IF(OFFSET('Application Form'!$A$44,ROW($A335),0)="","",TRIM(OFFSET('Application Form'!$C$14,ROW($A$1)-1,0)))</f>
        <v/>
      </c>
      <c r="F336" s="21"/>
      <c r="G336" s="8" t="str">
        <f ca="1">IF(OFFSET('Application Form'!$A$44,ROW($A335),0)="","",TRIM(OFFSET('Application Form'!$D$44,ROW($A335),0)))</f>
        <v/>
      </c>
      <c r="H336" s="8" t="str">
        <f ca="1">IF(OFFSET('Application Form'!$A$44,ROW($A335),0)="","",TRIM(OFFSET('Application Form'!$E$44,ROW($A335),0)))</f>
        <v/>
      </c>
    </row>
    <row r="337" spans="1:8" x14ac:dyDescent="0.25">
      <c r="A337" s="8" t="str">
        <f ca="1">IF(OFFSET('Application Form'!$A$44,ROW($A336),0)="","",TRIM(OFFSET('Application Form'!$B$44,ROW($A336),0)))</f>
        <v/>
      </c>
      <c r="B337" s="21"/>
      <c r="C337" s="8" t="str">
        <f ca="1">IF(D337="","",'Application Form'!C$13)</f>
        <v/>
      </c>
      <c r="D337" s="8" t="str">
        <f ca="1">IF(OFFSET('Application Form'!$A$44,ROW($A336),0)="","",TRIM(OFFSET('Application Form'!$C$44,ROW($A336),0)))</f>
        <v/>
      </c>
      <c r="E337" s="8" t="str">
        <f ca="1">IF(OFFSET('Application Form'!$A$44,ROW($A336),0)="","",TRIM(OFFSET('Application Form'!$C$14,ROW($A$1)-1,0)))</f>
        <v/>
      </c>
      <c r="F337" s="21"/>
      <c r="G337" s="8" t="str">
        <f ca="1">IF(OFFSET('Application Form'!$A$44,ROW($A336),0)="","",TRIM(OFFSET('Application Form'!$D$44,ROW($A336),0)))</f>
        <v/>
      </c>
      <c r="H337" s="8" t="str">
        <f ca="1">IF(OFFSET('Application Form'!$A$44,ROW($A336),0)="","",TRIM(OFFSET('Application Form'!$E$44,ROW($A336),0)))</f>
        <v/>
      </c>
    </row>
    <row r="338" spans="1:8" x14ac:dyDescent="0.25">
      <c r="A338" s="8" t="str">
        <f ca="1">IF(OFFSET('Application Form'!$A$44,ROW($A337),0)="","",TRIM(OFFSET('Application Form'!$B$44,ROW($A337),0)))</f>
        <v/>
      </c>
      <c r="B338" s="21"/>
      <c r="C338" s="8" t="str">
        <f ca="1">IF(D338="","",'Application Form'!C$13)</f>
        <v/>
      </c>
      <c r="D338" s="8" t="str">
        <f ca="1">IF(OFFSET('Application Form'!$A$44,ROW($A337),0)="","",TRIM(OFFSET('Application Form'!$C$44,ROW($A337),0)))</f>
        <v/>
      </c>
      <c r="E338" s="8" t="str">
        <f ca="1">IF(OFFSET('Application Form'!$A$44,ROW($A337),0)="","",TRIM(OFFSET('Application Form'!$C$14,ROW($A$1)-1,0)))</f>
        <v/>
      </c>
      <c r="F338" s="21"/>
      <c r="G338" s="8" t="str">
        <f ca="1">IF(OFFSET('Application Form'!$A$44,ROW($A337),0)="","",TRIM(OFFSET('Application Form'!$D$44,ROW($A337),0)))</f>
        <v/>
      </c>
      <c r="H338" s="8" t="str">
        <f ca="1">IF(OFFSET('Application Form'!$A$44,ROW($A337),0)="","",TRIM(OFFSET('Application Form'!$E$44,ROW($A337),0)))</f>
        <v/>
      </c>
    </row>
    <row r="339" spans="1:8" x14ac:dyDescent="0.25">
      <c r="A339" s="8" t="str">
        <f ca="1">IF(OFFSET('Application Form'!$A$44,ROW($A338),0)="","",TRIM(OFFSET('Application Form'!$B$44,ROW($A338),0)))</f>
        <v/>
      </c>
      <c r="B339" s="21"/>
      <c r="C339" s="8" t="str">
        <f ca="1">IF(D339="","",'Application Form'!C$13)</f>
        <v/>
      </c>
      <c r="D339" s="8" t="str">
        <f ca="1">IF(OFFSET('Application Form'!$A$44,ROW($A338),0)="","",TRIM(OFFSET('Application Form'!$C$44,ROW($A338),0)))</f>
        <v/>
      </c>
      <c r="E339" s="8" t="str">
        <f ca="1">IF(OFFSET('Application Form'!$A$44,ROW($A338),0)="","",TRIM(OFFSET('Application Form'!$C$14,ROW($A$1)-1,0)))</f>
        <v/>
      </c>
      <c r="F339" s="21"/>
      <c r="G339" s="8" t="str">
        <f ca="1">IF(OFFSET('Application Form'!$A$44,ROW($A338),0)="","",TRIM(OFFSET('Application Form'!$D$44,ROW($A338),0)))</f>
        <v/>
      </c>
      <c r="H339" s="8" t="str">
        <f ca="1">IF(OFFSET('Application Form'!$A$44,ROW($A338),0)="","",TRIM(OFFSET('Application Form'!$E$44,ROW($A338),0)))</f>
        <v/>
      </c>
    </row>
    <row r="340" spans="1:8" x14ac:dyDescent="0.25">
      <c r="A340" s="8" t="str">
        <f ca="1">IF(OFFSET('Application Form'!$A$44,ROW($A339),0)="","",TRIM(OFFSET('Application Form'!$B$44,ROW($A339),0)))</f>
        <v/>
      </c>
      <c r="B340" s="21"/>
      <c r="C340" s="8" t="str">
        <f ca="1">IF(D340="","",'Application Form'!C$13)</f>
        <v/>
      </c>
      <c r="D340" s="8" t="str">
        <f ca="1">IF(OFFSET('Application Form'!$A$44,ROW($A339),0)="","",TRIM(OFFSET('Application Form'!$C$44,ROW($A339),0)))</f>
        <v/>
      </c>
      <c r="E340" s="8" t="str">
        <f ca="1">IF(OFFSET('Application Form'!$A$44,ROW($A339),0)="","",TRIM(OFFSET('Application Form'!$C$14,ROW($A$1)-1,0)))</f>
        <v/>
      </c>
      <c r="F340" s="21"/>
      <c r="G340" s="8" t="str">
        <f ca="1">IF(OFFSET('Application Form'!$A$44,ROW($A339),0)="","",TRIM(OFFSET('Application Form'!$D$44,ROW($A339),0)))</f>
        <v/>
      </c>
      <c r="H340" s="8" t="str">
        <f ca="1">IF(OFFSET('Application Form'!$A$44,ROW($A339),0)="","",TRIM(OFFSET('Application Form'!$E$44,ROW($A339),0)))</f>
        <v/>
      </c>
    </row>
    <row r="341" spans="1:8" x14ac:dyDescent="0.25">
      <c r="A341" s="8" t="str">
        <f ca="1">IF(OFFSET('Application Form'!$A$44,ROW($A340),0)="","",TRIM(OFFSET('Application Form'!$B$44,ROW($A340),0)))</f>
        <v/>
      </c>
      <c r="B341" s="21"/>
      <c r="C341" s="8" t="str">
        <f ca="1">IF(D341="","",'Application Form'!C$13)</f>
        <v/>
      </c>
      <c r="D341" s="8" t="str">
        <f ca="1">IF(OFFSET('Application Form'!$A$44,ROW($A340),0)="","",TRIM(OFFSET('Application Form'!$C$44,ROW($A340),0)))</f>
        <v/>
      </c>
      <c r="E341" s="8" t="str">
        <f ca="1">IF(OFFSET('Application Form'!$A$44,ROW($A340),0)="","",TRIM(OFFSET('Application Form'!$C$14,ROW($A$1)-1,0)))</f>
        <v/>
      </c>
      <c r="F341" s="21"/>
      <c r="G341" s="8" t="str">
        <f ca="1">IF(OFFSET('Application Form'!$A$44,ROW($A340),0)="","",TRIM(OFFSET('Application Form'!$D$44,ROW($A340),0)))</f>
        <v/>
      </c>
      <c r="H341" s="8" t="str">
        <f ca="1">IF(OFFSET('Application Form'!$A$44,ROW($A340),0)="","",TRIM(OFFSET('Application Form'!$E$44,ROW($A340),0)))</f>
        <v/>
      </c>
    </row>
    <row r="342" spans="1:8" x14ac:dyDescent="0.25">
      <c r="A342" s="8" t="str">
        <f ca="1">IF(OFFSET('Application Form'!$A$44,ROW($A341),0)="","",TRIM(OFFSET('Application Form'!$B$44,ROW($A341),0)))</f>
        <v/>
      </c>
      <c r="B342" s="21"/>
      <c r="C342" s="8" t="str">
        <f ca="1">IF(D342="","",'Application Form'!C$13)</f>
        <v/>
      </c>
      <c r="D342" s="8" t="str">
        <f ca="1">IF(OFFSET('Application Form'!$A$44,ROW($A341),0)="","",TRIM(OFFSET('Application Form'!$C$44,ROW($A341),0)))</f>
        <v/>
      </c>
      <c r="E342" s="8" t="str">
        <f ca="1">IF(OFFSET('Application Form'!$A$44,ROW($A341),0)="","",TRIM(OFFSET('Application Form'!$C$14,ROW($A$1)-1,0)))</f>
        <v/>
      </c>
      <c r="F342" s="21"/>
      <c r="G342" s="8" t="str">
        <f ca="1">IF(OFFSET('Application Form'!$A$44,ROW($A341),0)="","",TRIM(OFFSET('Application Form'!$D$44,ROW($A341),0)))</f>
        <v/>
      </c>
      <c r="H342" s="8" t="str">
        <f ca="1">IF(OFFSET('Application Form'!$A$44,ROW($A341),0)="","",TRIM(OFFSET('Application Form'!$E$44,ROW($A341),0)))</f>
        <v/>
      </c>
    </row>
    <row r="343" spans="1:8" x14ac:dyDescent="0.25">
      <c r="A343" s="8" t="str">
        <f ca="1">IF(OFFSET('Application Form'!$A$44,ROW($A342),0)="","",TRIM(OFFSET('Application Form'!$B$44,ROW($A342),0)))</f>
        <v/>
      </c>
      <c r="B343" s="21"/>
      <c r="C343" s="8" t="str">
        <f ca="1">IF(D343="","",'Application Form'!C$13)</f>
        <v/>
      </c>
      <c r="D343" s="8" t="str">
        <f ca="1">IF(OFFSET('Application Form'!$A$44,ROW($A342),0)="","",TRIM(OFFSET('Application Form'!$C$44,ROW($A342),0)))</f>
        <v/>
      </c>
      <c r="E343" s="8" t="str">
        <f ca="1">IF(OFFSET('Application Form'!$A$44,ROW($A342),0)="","",TRIM(OFFSET('Application Form'!$C$14,ROW($A$1)-1,0)))</f>
        <v/>
      </c>
      <c r="F343" s="21"/>
      <c r="G343" s="8" t="str">
        <f ca="1">IF(OFFSET('Application Form'!$A$44,ROW($A342),0)="","",TRIM(OFFSET('Application Form'!$D$44,ROW($A342),0)))</f>
        <v/>
      </c>
      <c r="H343" s="8" t="str">
        <f ca="1">IF(OFFSET('Application Form'!$A$44,ROW($A342),0)="","",TRIM(OFFSET('Application Form'!$E$44,ROW($A342),0)))</f>
        <v/>
      </c>
    </row>
    <row r="344" spans="1:8" x14ac:dyDescent="0.25">
      <c r="A344" s="8" t="str">
        <f ca="1">IF(OFFSET('Application Form'!$A$44,ROW($A343),0)="","",TRIM(OFFSET('Application Form'!$B$44,ROW($A343),0)))</f>
        <v/>
      </c>
      <c r="B344" s="21"/>
      <c r="C344" s="8" t="str">
        <f ca="1">IF(D344="","",'Application Form'!C$13)</f>
        <v/>
      </c>
      <c r="D344" s="8" t="str">
        <f ca="1">IF(OFFSET('Application Form'!$A$44,ROW($A343),0)="","",TRIM(OFFSET('Application Form'!$C$44,ROW($A343),0)))</f>
        <v/>
      </c>
      <c r="E344" s="8" t="str">
        <f ca="1">IF(OFFSET('Application Form'!$A$44,ROW($A343),0)="","",TRIM(OFFSET('Application Form'!$C$14,ROW($A$1)-1,0)))</f>
        <v/>
      </c>
      <c r="F344" s="21"/>
      <c r="G344" s="8" t="str">
        <f ca="1">IF(OFFSET('Application Form'!$A$44,ROW($A343),0)="","",TRIM(OFFSET('Application Form'!$D$44,ROW($A343),0)))</f>
        <v/>
      </c>
      <c r="H344" s="8" t="str">
        <f ca="1">IF(OFFSET('Application Form'!$A$44,ROW($A343),0)="","",TRIM(OFFSET('Application Form'!$E$44,ROW($A343),0)))</f>
        <v/>
      </c>
    </row>
    <row r="345" spans="1:8" x14ac:dyDescent="0.25">
      <c r="A345" s="8" t="str">
        <f ca="1">IF(OFFSET('Application Form'!$A$44,ROW($A344),0)="","",TRIM(OFFSET('Application Form'!$B$44,ROW($A344),0)))</f>
        <v/>
      </c>
      <c r="B345" s="21"/>
      <c r="C345" s="8" t="str">
        <f ca="1">IF(D345="","",'Application Form'!C$13)</f>
        <v/>
      </c>
      <c r="D345" s="8" t="str">
        <f ca="1">IF(OFFSET('Application Form'!$A$44,ROW($A344),0)="","",TRIM(OFFSET('Application Form'!$C$44,ROW($A344),0)))</f>
        <v/>
      </c>
      <c r="E345" s="8" t="str">
        <f ca="1">IF(OFFSET('Application Form'!$A$44,ROW($A344),0)="","",TRIM(OFFSET('Application Form'!$C$14,ROW($A$1)-1,0)))</f>
        <v/>
      </c>
      <c r="F345" s="21"/>
      <c r="G345" s="8" t="str">
        <f ca="1">IF(OFFSET('Application Form'!$A$44,ROW($A344),0)="","",TRIM(OFFSET('Application Form'!$D$44,ROW($A344),0)))</f>
        <v/>
      </c>
      <c r="H345" s="8" t="str">
        <f ca="1">IF(OFFSET('Application Form'!$A$44,ROW($A344),0)="","",TRIM(OFFSET('Application Form'!$E$44,ROW($A344),0)))</f>
        <v/>
      </c>
    </row>
    <row r="346" spans="1:8" x14ac:dyDescent="0.25">
      <c r="A346" s="8" t="str">
        <f ca="1">IF(OFFSET('Application Form'!$A$44,ROW($A345),0)="","",TRIM(OFFSET('Application Form'!$B$44,ROW($A345),0)))</f>
        <v/>
      </c>
      <c r="B346" s="21"/>
      <c r="C346" s="8" t="str">
        <f ca="1">IF(D346="","",'Application Form'!C$13)</f>
        <v/>
      </c>
      <c r="D346" s="8" t="str">
        <f ca="1">IF(OFFSET('Application Form'!$A$44,ROW($A345),0)="","",TRIM(OFFSET('Application Form'!$C$44,ROW($A345),0)))</f>
        <v/>
      </c>
      <c r="E346" s="8" t="str">
        <f ca="1">IF(OFFSET('Application Form'!$A$44,ROW($A345),0)="","",TRIM(OFFSET('Application Form'!$C$14,ROW($A$1)-1,0)))</f>
        <v/>
      </c>
      <c r="F346" s="21"/>
      <c r="G346" s="8" t="str">
        <f ca="1">IF(OFFSET('Application Form'!$A$44,ROW($A345),0)="","",TRIM(OFFSET('Application Form'!$D$44,ROW($A345),0)))</f>
        <v/>
      </c>
      <c r="H346" s="8" t="str">
        <f ca="1">IF(OFFSET('Application Form'!$A$44,ROW($A345),0)="","",TRIM(OFFSET('Application Form'!$E$44,ROW($A345),0)))</f>
        <v/>
      </c>
    </row>
    <row r="347" spans="1:8" x14ac:dyDescent="0.25">
      <c r="A347" s="8" t="str">
        <f ca="1">IF(OFFSET('Application Form'!$A$44,ROW($A346),0)="","",TRIM(OFFSET('Application Form'!$B$44,ROW($A346),0)))</f>
        <v/>
      </c>
      <c r="B347" s="21"/>
      <c r="C347" s="8" t="str">
        <f ca="1">IF(D347="","",'Application Form'!C$13)</f>
        <v/>
      </c>
      <c r="D347" s="8" t="str">
        <f ca="1">IF(OFFSET('Application Form'!$A$44,ROW($A346),0)="","",TRIM(OFFSET('Application Form'!$C$44,ROW($A346),0)))</f>
        <v/>
      </c>
      <c r="E347" s="8" t="str">
        <f ca="1">IF(OFFSET('Application Form'!$A$44,ROW($A346),0)="","",TRIM(OFFSET('Application Form'!$C$14,ROW($A$1)-1,0)))</f>
        <v/>
      </c>
      <c r="F347" s="21"/>
      <c r="G347" s="8" t="str">
        <f ca="1">IF(OFFSET('Application Form'!$A$44,ROW($A346),0)="","",TRIM(OFFSET('Application Form'!$D$44,ROW($A346),0)))</f>
        <v/>
      </c>
      <c r="H347" s="8" t="str">
        <f ca="1">IF(OFFSET('Application Form'!$A$44,ROW($A346),0)="","",TRIM(OFFSET('Application Form'!$E$44,ROW($A346),0)))</f>
        <v/>
      </c>
    </row>
    <row r="348" spans="1:8" x14ac:dyDescent="0.25">
      <c r="A348" s="8" t="str">
        <f ca="1">IF(OFFSET('Application Form'!$A$44,ROW($A347),0)="","",TRIM(OFFSET('Application Form'!$B$44,ROW($A347),0)))</f>
        <v/>
      </c>
      <c r="B348" s="21"/>
      <c r="C348" s="8" t="str">
        <f ca="1">IF(D348="","",'Application Form'!C$13)</f>
        <v/>
      </c>
      <c r="D348" s="8" t="str">
        <f ca="1">IF(OFFSET('Application Form'!$A$44,ROW($A347),0)="","",TRIM(OFFSET('Application Form'!$C$44,ROW($A347),0)))</f>
        <v/>
      </c>
      <c r="E348" s="8" t="str">
        <f ca="1">IF(OFFSET('Application Form'!$A$44,ROW($A347),0)="","",TRIM(OFFSET('Application Form'!$C$14,ROW($A$1)-1,0)))</f>
        <v/>
      </c>
      <c r="F348" s="21"/>
      <c r="G348" s="8" t="str">
        <f ca="1">IF(OFFSET('Application Form'!$A$44,ROW($A347),0)="","",TRIM(OFFSET('Application Form'!$D$44,ROW($A347),0)))</f>
        <v/>
      </c>
      <c r="H348" s="8" t="str">
        <f ca="1">IF(OFFSET('Application Form'!$A$44,ROW($A347),0)="","",TRIM(OFFSET('Application Form'!$E$44,ROW($A347),0)))</f>
        <v/>
      </c>
    </row>
    <row r="349" spans="1:8" x14ac:dyDescent="0.25">
      <c r="A349" s="8" t="str">
        <f ca="1">IF(OFFSET('Application Form'!$A$44,ROW($A348),0)="","",TRIM(OFFSET('Application Form'!$B$44,ROW($A348),0)))</f>
        <v/>
      </c>
      <c r="B349" s="21"/>
      <c r="C349" s="8" t="str">
        <f ca="1">IF(D349="","",'Application Form'!C$13)</f>
        <v/>
      </c>
      <c r="D349" s="8" t="str">
        <f ca="1">IF(OFFSET('Application Form'!$A$44,ROW($A348),0)="","",TRIM(OFFSET('Application Form'!$C$44,ROW($A348),0)))</f>
        <v/>
      </c>
      <c r="E349" s="8" t="str">
        <f ca="1">IF(OFFSET('Application Form'!$A$44,ROW($A348),0)="","",TRIM(OFFSET('Application Form'!$C$14,ROW($A$1)-1,0)))</f>
        <v/>
      </c>
      <c r="F349" s="21"/>
      <c r="G349" s="8" t="str">
        <f ca="1">IF(OFFSET('Application Form'!$A$44,ROW($A348),0)="","",TRIM(OFFSET('Application Form'!$D$44,ROW($A348),0)))</f>
        <v/>
      </c>
      <c r="H349" s="8" t="str">
        <f ca="1">IF(OFFSET('Application Form'!$A$44,ROW($A348),0)="","",TRIM(OFFSET('Application Form'!$E$44,ROW($A348),0)))</f>
        <v/>
      </c>
    </row>
    <row r="350" spans="1:8" x14ac:dyDescent="0.25">
      <c r="A350" s="8" t="str">
        <f ca="1">IF(OFFSET('Application Form'!$A$44,ROW($A349),0)="","",TRIM(OFFSET('Application Form'!$B$44,ROW($A349),0)))</f>
        <v/>
      </c>
      <c r="B350" s="21"/>
      <c r="C350" s="8" t="str">
        <f ca="1">IF(D350="","",'Application Form'!C$13)</f>
        <v/>
      </c>
      <c r="D350" s="8" t="str">
        <f ca="1">IF(OFFSET('Application Form'!$A$44,ROW($A349),0)="","",TRIM(OFFSET('Application Form'!$C$44,ROW($A349),0)))</f>
        <v/>
      </c>
      <c r="E350" s="8" t="str">
        <f ca="1">IF(OFFSET('Application Form'!$A$44,ROW($A349),0)="","",TRIM(OFFSET('Application Form'!$C$14,ROW($A$1)-1,0)))</f>
        <v/>
      </c>
      <c r="F350" s="21"/>
      <c r="G350" s="8" t="str">
        <f ca="1">IF(OFFSET('Application Form'!$A$44,ROW($A349),0)="","",TRIM(OFFSET('Application Form'!$D$44,ROW($A349),0)))</f>
        <v/>
      </c>
      <c r="H350" s="8" t="str">
        <f ca="1">IF(OFFSET('Application Form'!$A$44,ROW($A349),0)="","",TRIM(OFFSET('Application Form'!$E$44,ROW($A349),0)))</f>
        <v/>
      </c>
    </row>
    <row r="351" spans="1:8" x14ac:dyDescent="0.25">
      <c r="A351" s="8" t="str">
        <f ca="1">IF(OFFSET('Application Form'!$A$44,ROW($A350),0)="","",TRIM(OFFSET('Application Form'!$B$44,ROW($A350),0)))</f>
        <v/>
      </c>
      <c r="B351" s="21"/>
      <c r="C351" s="8" t="str">
        <f ca="1">IF(D351="","",'Application Form'!C$13)</f>
        <v/>
      </c>
      <c r="D351" s="8" t="str">
        <f ca="1">IF(OFFSET('Application Form'!$A$44,ROW($A350),0)="","",TRIM(OFFSET('Application Form'!$C$44,ROW($A350),0)))</f>
        <v/>
      </c>
      <c r="E351" s="8" t="str">
        <f ca="1">IF(OFFSET('Application Form'!$A$44,ROW($A350),0)="","",TRIM(OFFSET('Application Form'!$C$14,ROW($A$1)-1,0)))</f>
        <v/>
      </c>
      <c r="F351" s="21"/>
      <c r="G351" s="8" t="str">
        <f ca="1">IF(OFFSET('Application Form'!$A$44,ROW($A350),0)="","",TRIM(OFFSET('Application Form'!$D$44,ROW($A350),0)))</f>
        <v/>
      </c>
      <c r="H351" s="8" t="str">
        <f ca="1">IF(OFFSET('Application Form'!$A$44,ROW($A350),0)="","",TRIM(OFFSET('Application Form'!$E$44,ROW($A350),0)))</f>
        <v/>
      </c>
    </row>
    <row r="352" spans="1:8" x14ac:dyDescent="0.25">
      <c r="A352" s="8" t="str">
        <f ca="1">IF(OFFSET('Application Form'!$A$44,ROW($A351),0)="","",TRIM(OFFSET('Application Form'!$B$44,ROW($A351),0)))</f>
        <v/>
      </c>
      <c r="B352" s="21"/>
      <c r="C352" s="8" t="str">
        <f ca="1">IF(D352="","",'Application Form'!C$13)</f>
        <v/>
      </c>
      <c r="D352" s="8" t="str">
        <f ca="1">IF(OFFSET('Application Form'!$A$44,ROW($A351),0)="","",TRIM(OFFSET('Application Form'!$C$44,ROW($A351),0)))</f>
        <v/>
      </c>
      <c r="E352" s="8" t="str">
        <f ca="1">IF(OFFSET('Application Form'!$A$44,ROW($A351),0)="","",TRIM(OFFSET('Application Form'!$C$14,ROW($A$1)-1,0)))</f>
        <v/>
      </c>
      <c r="F352" s="21"/>
      <c r="G352" s="8" t="str">
        <f ca="1">IF(OFFSET('Application Form'!$A$44,ROW($A351),0)="","",TRIM(OFFSET('Application Form'!$D$44,ROW($A351),0)))</f>
        <v/>
      </c>
      <c r="H352" s="8" t="str">
        <f ca="1">IF(OFFSET('Application Form'!$A$44,ROW($A351),0)="","",TRIM(OFFSET('Application Form'!$E$44,ROW($A351),0)))</f>
        <v/>
      </c>
    </row>
    <row r="353" spans="1:8" x14ac:dyDescent="0.25">
      <c r="A353" s="8" t="str">
        <f ca="1">IF(OFFSET('Application Form'!$A$44,ROW($A352),0)="","",TRIM(OFFSET('Application Form'!$B$44,ROW($A352),0)))</f>
        <v/>
      </c>
      <c r="B353" s="21"/>
      <c r="C353" s="8" t="str">
        <f ca="1">IF(D353="","",'Application Form'!C$13)</f>
        <v/>
      </c>
      <c r="D353" s="8" t="str">
        <f ca="1">IF(OFFSET('Application Form'!$A$44,ROW($A352),0)="","",TRIM(OFFSET('Application Form'!$C$44,ROW($A352),0)))</f>
        <v/>
      </c>
      <c r="E353" s="8" t="str">
        <f ca="1">IF(OFFSET('Application Form'!$A$44,ROW($A352),0)="","",TRIM(OFFSET('Application Form'!$C$14,ROW($A$1)-1,0)))</f>
        <v/>
      </c>
      <c r="F353" s="21"/>
      <c r="G353" s="8" t="str">
        <f ca="1">IF(OFFSET('Application Form'!$A$44,ROW($A352),0)="","",TRIM(OFFSET('Application Form'!$D$44,ROW($A352),0)))</f>
        <v/>
      </c>
      <c r="H353" s="8" t="str">
        <f ca="1">IF(OFFSET('Application Form'!$A$44,ROW($A352),0)="","",TRIM(OFFSET('Application Form'!$E$44,ROW($A352),0)))</f>
        <v/>
      </c>
    </row>
    <row r="354" spans="1:8" x14ac:dyDescent="0.25">
      <c r="A354" s="8" t="str">
        <f ca="1">IF(OFFSET('Application Form'!$A$44,ROW($A353),0)="","",TRIM(OFFSET('Application Form'!$B$44,ROW($A353),0)))</f>
        <v/>
      </c>
      <c r="B354" s="21"/>
      <c r="C354" s="8" t="str">
        <f ca="1">IF(D354="","",'Application Form'!C$13)</f>
        <v/>
      </c>
      <c r="D354" s="8" t="str">
        <f ca="1">IF(OFFSET('Application Form'!$A$44,ROW($A353),0)="","",TRIM(OFFSET('Application Form'!$C$44,ROW($A353),0)))</f>
        <v/>
      </c>
      <c r="E354" s="8" t="str">
        <f ca="1">IF(OFFSET('Application Form'!$A$44,ROW($A353),0)="","",TRIM(OFFSET('Application Form'!$C$14,ROW($A$1)-1,0)))</f>
        <v/>
      </c>
      <c r="F354" s="21"/>
      <c r="G354" s="8" t="str">
        <f ca="1">IF(OFFSET('Application Form'!$A$44,ROW($A353),0)="","",TRIM(OFFSET('Application Form'!$D$44,ROW($A353),0)))</f>
        <v/>
      </c>
      <c r="H354" s="8" t="str">
        <f ca="1">IF(OFFSET('Application Form'!$A$44,ROW($A353),0)="","",TRIM(OFFSET('Application Form'!$E$44,ROW($A353),0)))</f>
        <v/>
      </c>
    </row>
    <row r="355" spans="1:8" x14ac:dyDescent="0.25">
      <c r="A355" s="8" t="str">
        <f ca="1">IF(OFFSET('Application Form'!$A$44,ROW($A354),0)="","",TRIM(OFFSET('Application Form'!$B$44,ROW($A354),0)))</f>
        <v/>
      </c>
      <c r="B355" s="21"/>
      <c r="C355" s="8" t="str">
        <f ca="1">IF(D355="","",'Application Form'!C$13)</f>
        <v/>
      </c>
      <c r="D355" s="8" t="str">
        <f ca="1">IF(OFFSET('Application Form'!$A$44,ROW($A354),0)="","",TRIM(OFFSET('Application Form'!$C$44,ROW($A354),0)))</f>
        <v/>
      </c>
      <c r="E355" s="8" t="str">
        <f ca="1">IF(OFFSET('Application Form'!$A$44,ROW($A354),0)="","",TRIM(OFFSET('Application Form'!$C$14,ROW($A$1)-1,0)))</f>
        <v/>
      </c>
      <c r="F355" s="21"/>
      <c r="G355" s="8" t="str">
        <f ca="1">IF(OFFSET('Application Form'!$A$44,ROW($A354),0)="","",TRIM(OFFSET('Application Form'!$D$44,ROW($A354),0)))</f>
        <v/>
      </c>
      <c r="H355" s="8" t="str">
        <f ca="1">IF(OFFSET('Application Form'!$A$44,ROW($A354),0)="","",TRIM(OFFSET('Application Form'!$E$44,ROW($A354),0)))</f>
        <v/>
      </c>
    </row>
    <row r="356" spans="1:8" x14ac:dyDescent="0.25">
      <c r="A356" s="8" t="str">
        <f ca="1">IF(OFFSET('Application Form'!$A$44,ROW($A355),0)="","",TRIM(OFFSET('Application Form'!$B$44,ROW($A355),0)))</f>
        <v/>
      </c>
      <c r="B356" s="21"/>
      <c r="C356" s="8" t="str">
        <f ca="1">IF(D356="","",'Application Form'!C$13)</f>
        <v/>
      </c>
      <c r="D356" s="8" t="str">
        <f ca="1">IF(OFFSET('Application Form'!$A$44,ROW($A355),0)="","",TRIM(OFFSET('Application Form'!$C$44,ROW($A355),0)))</f>
        <v/>
      </c>
      <c r="E356" s="8" t="str">
        <f ca="1">IF(OFFSET('Application Form'!$A$44,ROW($A355),0)="","",TRIM(OFFSET('Application Form'!$C$14,ROW($A$1)-1,0)))</f>
        <v/>
      </c>
      <c r="F356" s="21"/>
      <c r="G356" s="8" t="str">
        <f ca="1">IF(OFFSET('Application Form'!$A$44,ROW($A355),0)="","",TRIM(OFFSET('Application Form'!$D$44,ROW($A355),0)))</f>
        <v/>
      </c>
      <c r="H356" s="8" t="str">
        <f ca="1">IF(OFFSET('Application Form'!$A$44,ROW($A355),0)="","",TRIM(OFFSET('Application Form'!$E$44,ROW($A355),0)))</f>
        <v/>
      </c>
    </row>
    <row r="357" spans="1:8" x14ac:dyDescent="0.25">
      <c r="A357" s="8" t="str">
        <f ca="1">IF(OFFSET('Application Form'!$A$44,ROW($A356),0)="","",TRIM(OFFSET('Application Form'!$B$44,ROW($A356),0)))</f>
        <v/>
      </c>
      <c r="B357" s="21"/>
      <c r="C357" s="8" t="str">
        <f ca="1">IF(D357="","",'Application Form'!C$13)</f>
        <v/>
      </c>
      <c r="D357" s="8" t="str">
        <f ca="1">IF(OFFSET('Application Form'!$A$44,ROW($A356),0)="","",TRIM(OFFSET('Application Form'!$C$44,ROW($A356),0)))</f>
        <v/>
      </c>
      <c r="E357" s="8" t="str">
        <f ca="1">IF(OFFSET('Application Form'!$A$44,ROW($A356),0)="","",TRIM(OFFSET('Application Form'!$C$14,ROW($A$1)-1,0)))</f>
        <v/>
      </c>
      <c r="F357" s="21"/>
      <c r="G357" s="8" t="str">
        <f ca="1">IF(OFFSET('Application Form'!$A$44,ROW($A356),0)="","",TRIM(OFFSET('Application Form'!$D$44,ROW($A356),0)))</f>
        <v/>
      </c>
      <c r="H357" s="8" t="str">
        <f ca="1">IF(OFFSET('Application Form'!$A$44,ROW($A356),0)="","",TRIM(OFFSET('Application Form'!$E$44,ROW($A356),0)))</f>
        <v/>
      </c>
    </row>
    <row r="358" spans="1:8" x14ac:dyDescent="0.25">
      <c r="A358" s="8" t="str">
        <f ca="1">IF(OFFSET('Application Form'!$A$44,ROW($A357),0)="","",TRIM(OFFSET('Application Form'!$B$44,ROW($A357),0)))</f>
        <v/>
      </c>
      <c r="B358" s="21"/>
      <c r="C358" s="8" t="str">
        <f ca="1">IF(D358="","",'Application Form'!C$13)</f>
        <v/>
      </c>
      <c r="D358" s="8" t="str">
        <f ca="1">IF(OFFSET('Application Form'!$A$44,ROW($A357),0)="","",TRIM(OFFSET('Application Form'!$C$44,ROW($A357),0)))</f>
        <v/>
      </c>
      <c r="E358" s="8" t="str">
        <f ca="1">IF(OFFSET('Application Form'!$A$44,ROW($A357),0)="","",TRIM(OFFSET('Application Form'!$C$14,ROW($A$1)-1,0)))</f>
        <v/>
      </c>
      <c r="F358" s="21"/>
      <c r="G358" s="8" t="str">
        <f ca="1">IF(OFFSET('Application Form'!$A$44,ROW($A357),0)="","",TRIM(OFFSET('Application Form'!$D$44,ROW($A357),0)))</f>
        <v/>
      </c>
      <c r="H358" s="8" t="str">
        <f ca="1">IF(OFFSET('Application Form'!$A$44,ROW($A357),0)="","",TRIM(OFFSET('Application Form'!$E$44,ROW($A357),0)))</f>
        <v/>
      </c>
    </row>
    <row r="359" spans="1:8" x14ac:dyDescent="0.25">
      <c r="A359" s="8" t="str">
        <f ca="1">IF(OFFSET('Application Form'!$A$44,ROW($A358),0)="","",TRIM(OFFSET('Application Form'!$B$44,ROW($A358),0)))</f>
        <v/>
      </c>
      <c r="B359" s="21"/>
      <c r="C359" s="8" t="str">
        <f ca="1">IF(D359="","",'Application Form'!C$13)</f>
        <v/>
      </c>
      <c r="D359" s="8" t="str">
        <f ca="1">IF(OFFSET('Application Form'!$A$44,ROW($A358),0)="","",TRIM(OFFSET('Application Form'!$C$44,ROW($A358),0)))</f>
        <v/>
      </c>
      <c r="E359" s="8" t="str">
        <f ca="1">IF(OFFSET('Application Form'!$A$44,ROW($A358),0)="","",TRIM(OFFSET('Application Form'!$C$14,ROW($A$1)-1,0)))</f>
        <v/>
      </c>
      <c r="F359" s="21"/>
      <c r="G359" s="8" t="str">
        <f ca="1">IF(OFFSET('Application Form'!$A$44,ROW($A358),0)="","",TRIM(OFFSET('Application Form'!$D$44,ROW($A358),0)))</f>
        <v/>
      </c>
      <c r="H359" s="8" t="str">
        <f ca="1">IF(OFFSET('Application Form'!$A$44,ROW($A358),0)="","",TRIM(OFFSET('Application Form'!$E$44,ROW($A358),0)))</f>
        <v/>
      </c>
    </row>
    <row r="360" spans="1:8" x14ac:dyDescent="0.25">
      <c r="A360" s="8" t="str">
        <f ca="1">IF(OFFSET('Application Form'!$A$44,ROW($A359),0)="","",TRIM(OFFSET('Application Form'!$B$44,ROW($A359),0)))</f>
        <v/>
      </c>
      <c r="B360" s="21"/>
      <c r="C360" s="8" t="str">
        <f ca="1">IF(D360="","",'Application Form'!C$13)</f>
        <v/>
      </c>
      <c r="D360" s="8" t="str">
        <f ca="1">IF(OFFSET('Application Form'!$A$44,ROW($A359),0)="","",TRIM(OFFSET('Application Form'!$C$44,ROW($A359),0)))</f>
        <v/>
      </c>
      <c r="E360" s="8" t="str">
        <f ca="1">IF(OFFSET('Application Form'!$A$44,ROW($A359),0)="","",TRIM(OFFSET('Application Form'!$C$14,ROW($A$1)-1,0)))</f>
        <v/>
      </c>
      <c r="F360" s="21"/>
      <c r="G360" s="8" t="str">
        <f ca="1">IF(OFFSET('Application Form'!$A$44,ROW($A359),0)="","",TRIM(OFFSET('Application Form'!$D$44,ROW($A359),0)))</f>
        <v/>
      </c>
      <c r="H360" s="8" t="str">
        <f ca="1">IF(OFFSET('Application Form'!$A$44,ROW($A359),0)="","",TRIM(OFFSET('Application Form'!$E$44,ROW($A359),0)))</f>
        <v/>
      </c>
    </row>
    <row r="361" spans="1:8" x14ac:dyDescent="0.25">
      <c r="A361" s="8" t="str">
        <f ca="1">IF(OFFSET('Application Form'!$A$44,ROW($A360),0)="","",TRIM(OFFSET('Application Form'!$B$44,ROW($A360),0)))</f>
        <v/>
      </c>
      <c r="B361" s="21"/>
      <c r="C361" s="8" t="str">
        <f ca="1">IF(D361="","",'Application Form'!C$13)</f>
        <v/>
      </c>
      <c r="D361" s="8" t="str">
        <f ca="1">IF(OFFSET('Application Form'!$A$44,ROW($A360),0)="","",TRIM(OFFSET('Application Form'!$C$44,ROW($A360),0)))</f>
        <v/>
      </c>
      <c r="E361" s="8" t="str">
        <f ca="1">IF(OFFSET('Application Form'!$A$44,ROW($A360),0)="","",TRIM(OFFSET('Application Form'!$C$14,ROW($A$1)-1,0)))</f>
        <v/>
      </c>
      <c r="F361" s="21"/>
      <c r="G361" s="8" t="str">
        <f ca="1">IF(OFFSET('Application Form'!$A$44,ROW($A360),0)="","",TRIM(OFFSET('Application Form'!$D$44,ROW($A360),0)))</f>
        <v/>
      </c>
      <c r="H361" s="8" t="str">
        <f ca="1">IF(OFFSET('Application Form'!$A$44,ROW($A360),0)="","",TRIM(OFFSET('Application Form'!$E$44,ROW($A360),0)))</f>
        <v/>
      </c>
    </row>
    <row r="362" spans="1:8" x14ac:dyDescent="0.25">
      <c r="A362" s="8" t="str">
        <f ca="1">IF(OFFSET('Application Form'!$A$44,ROW($A361),0)="","",TRIM(OFFSET('Application Form'!$B$44,ROW($A361),0)))</f>
        <v/>
      </c>
      <c r="B362" s="21"/>
      <c r="C362" s="8" t="str">
        <f ca="1">IF(D362="","",'Application Form'!C$13)</f>
        <v/>
      </c>
      <c r="D362" s="8" t="str">
        <f ca="1">IF(OFFSET('Application Form'!$A$44,ROW($A361),0)="","",TRIM(OFFSET('Application Form'!$C$44,ROW($A361),0)))</f>
        <v/>
      </c>
      <c r="E362" s="8" t="str">
        <f ca="1">IF(OFFSET('Application Form'!$A$44,ROW($A361),0)="","",TRIM(OFFSET('Application Form'!$C$14,ROW($A$1)-1,0)))</f>
        <v/>
      </c>
      <c r="F362" s="21"/>
      <c r="G362" s="8" t="str">
        <f ca="1">IF(OFFSET('Application Form'!$A$44,ROW($A361),0)="","",TRIM(OFFSET('Application Form'!$D$44,ROW($A361),0)))</f>
        <v/>
      </c>
      <c r="H362" s="8" t="str">
        <f ca="1">IF(OFFSET('Application Form'!$A$44,ROW($A361),0)="","",TRIM(OFFSET('Application Form'!$E$44,ROW($A361),0)))</f>
        <v/>
      </c>
    </row>
    <row r="363" spans="1:8" x14ac:dyDescent="0.25">
      <c r="A363" s="8" t="str">
        <f ca="1">IF(OFFSET('Application Form'!$A$44,ROW($A362),0)="","",TRIM(OFFSET('Application Form'!$B$44,ROW($A362),0)))</f>
        <v/>
      </c>
      <c r="B363" s="21"/>
      <c r="C363" s="8" t="str">
        <f ca="1">IF(D363="","",'Application Form'!C$13)</f>
        <v/>
      </c>
      <c r="D363" s="8" t="str">
        <f ca="1">IF(OFFSET('Application Form'!$A$44,ROW($A362),0)="","",TRIM(OFFSET('Application Form'!$C$44,ROW($A362),0)))</f>
        <v/>
      </c>
      <c r="E363" s="8" t="str">
        <f ca="1">IF(OFFSET('Application Form'!$A$44,ROW($A362),0)="","",TRIM(OFFSET('Application Form'!$C$14,ROW($A$1)-1,0)))</f>
        <v/>
      </c>
      <c r="F363" s="21"/>
      <c r="G363" s="8" t="str">
        <f ca="1">IF(OFFSET('Application Form'!$A$44,ROW($A362),0)="","",TRIM(OFFSET('Application Form'!$D$44,ROW($A362),0)))</f>
        <v/>
      </c>
      <c r="H363" s="8" t="str">
        <f ca="1">IF(OFFSET('Application Form'!$A$44,ROW($A362),0)="","",TRIM(OFFSET('Application Form'!$E$44,ROW($A362),0)))</f>
        <v/>
      </c>
    </row>
    <row r="364" spans="1:8" x14ac:dyDescent="0.25">
      <c r="A364" s="8" t="str">
        <f ca="1">IF(OFFSET('Application Form'!$A$44,ROW($A363),0)="","",TRIM(OFFSET('Application Form'!$B$44,ROW($A363),0)))</f>
        <v/>
      </c>
      <c r="B364" s="21"/>
      <c r="C364" s="8" t="str">
        <f ca="1">IF(D364="","",'Application Form'!C$13)</f>
        <v/>
      </c>
      <c r="D364" s="8" t="str">
        <f ca="1">IF(OFFSET('Application Form'!$A$44,ROW($A363),0)="","",TRIM(OFFSET('Application Form'!$C$44,ROW($A363),0)))</f>
        <v/>
      </c>
      <c r="E364" s="8" t="str">
        <f ca="1">IF(OFFSET('Application Form'!$A$44,ROW($A363),0)="","",TRIM(OFFSET('Application Form'!$C$14,ROW($A$1)-1,0)))</f>
        <v/>
      </c>
      <c r="F364" s="21"/>
      <c r="G364" s="8" t="str">
        <f ca="1">IF(OFFSET('Application Form'!$A$44,ROW($A363),0)="","",TRIM(OFFSET('Application Form'!$D$44,ROW($A363),0)))</f>
        <v/>
      </c>
      <c r="H364" s="8" t="str">
        <f ca="1">IF(OFFSET('Application Form'!$A$44,ROW($A363),0)="","",TRIM(OFFSET('Application Form'!$E$44,ROW($A363),0)))</f>
        <v/>
      </c>
    </row>
    <row r="365" spans="1:8" x14ac:dyDescent="0.25">
      <c r="A365" s="8" t="str">
        <f ca="1">IF(OFFSET('Application Form'!$A$44,ROW($A364),0)="","",TRIM(OFFSET('Application Form'!$B$44,ROW($A364),0)))</f>
        <v/>
      </c>
      <c r="B365" s="21"/>
      <c r="C365" s="8" t="str">
        <f ca="1">IF(D365="","",'Application Form'!C$13)</f>
        <v/>
      </c>
      <c r="D365" s="8" t="str">
        <f ca="1">IF(OFFSET('Application Form'!$A$44,ROW($A364),0)="","",TRIM(OFFSET('Application Form'!$C$44,ROW($A364),0)))</f>
        <v/>
      </c>
      <c r="E365" s="8" t="str">
        <f ca="1">IF(OFFSET('Application Form'!$A$44,ROW($A364),0)="","",TRIM(OFFSET('Application Form'!$C$14,ROW($A$1)-1,0)))</f>
        <v/>
      </c>
      <c r="F365" s="21"/>
      <c r="G365" s="8" t="str">
        <f ca="1">IF(OFFSET('Application Form'!$A$44,ROW($A364),0)="","",TRIM(OFFSET('Application Form'!$D$44,ROW($A364),0)))</f>
        <v/>
      </c>
      <c r="H365" s="8" t="str">
        <f ca="1">IF(OFFSET('Application Form'!$A$44,ROW($A364),0)="","",TRIM(OFFSET('Application Form'!$E$44,ROW($A364),0)))</f>
        <v/>
      </c>
    </row>
    <row r="366" spans="1:8" x14ac:dyDescent="0.25">
      <c r="A366" s="8" t="str">
        <f ca="1">IF(OFFSET('Application Form'!$A$44,ROW($A365),0)="","",TRIM(OFFSET('Application Form'!$B$44,ROW($A365),0)))</f>
        <v/>
      </c>
      <c r="B366" s="21"/>
      <c r="C366" s="8" t="str">
        <f ca="1">IF(D366="","",'Application Form'!C$13)</f>
        <v/>
      </c>
      <c r="D366" s="8" t="str">
        <f ca="1">IF(OFFSET('Application Form'!$A$44,ROW($A365),0)="","",TRIM(OFFSET('Application Form'!$C$44,ROW($A365),0)))</f>
        <v/>
      </c>
      <c r="E366" s="8" t="str">
        <f ca="1">IF(OFFSET('Application Form'!$A$44,ROW($A365),0)="","",TRIM(OFFSET('Application Form'!$C$14,ROW($A$1)-1,0)))</f>
        <v/>
      </c>
      <c r="F366" s="21"/>
      <c r="G366" s="8" t="str">
        <f ca="1">IF(OFFSET('Application Form'!$A$44,ROW($A365),0)="","",TRIM(OFFSET('Application Form'!$D$44,ROW($A365),0)))</f>
        <v/>
      </c>
      <c r="H366" s="8" t="str">
        <f ca="1">IF(OFFSET('Application Form'!$A$44,ROW($A365),0)="","",TRIM(OFFSET('Application Form'!$E$44,ROW($A365),0)))</f>
        <v/>
      </c>
    </row>
    <row r="367" spans="1:8" x14ac:dyDescent="0.25">
      <c r="A367" s="8" t="str">
        <f ca="1">IF(OFFSET('Application Form'!$A$44,ROW($A366),0)="","",TRIM(OFFSET('Application Form'!$B$44,ROW($A366),0)))</f>
        <v/>
      </c>
      <c r="B367" s="21"/>
      <c r="C367" s="8" t="str">
        <f ca="1">IF(D367="","",'Application Form'!C$13)</f>
        <v/>
      </c>
      <c r="D367" s="8" t="str">
        <f ca="1">IF(OFFSET('Application Form'!$A$44,ROW($A366),0)="","",TRIM(OFFSET('Application Form'!$C$44,ROW($A366),0)))</f>
        <v/>
      </c>
      <c r="E367" s="8" t="str">
        <f ca="1">IF(OFFSET('Application Form'!$A$44,ROW($A366),0)="","",TRIM(OFFSET('Application Form'!$C$14,ROW($A$1)-1,0)))</f>
        <v/>
      </c>
      <c r="F367" s="21"/>
      <c r="G367" s="8" t="str">
        <f ca="1">IF(OFFSET('Application Form'!$A$44,ROW($A366),0)="","",TRIM(OFFSET('Application Form'!$D$44,ROW($A366),0)))</f>
        <v/>
      </c>
      <c r="H367" s="8" t="str">
        <f ca="1">IF(OFFSET('Application Form'!$A$44,ROW($A366),0)="","",TRIM(OFFSET('Application Form'!$E$44,ROW($A366),0)))</f>
        <v/>
      </c>
    </row>
    <row r="368" spans="1:8" x14ac:dyDescent="0.25">
      <c r="A368" s="8" t="str">
        <f ca="1">IF(OFFSET('Application Form'!$A$44,ROW($A367),0)="","",TRIM(OFFSET('Application Form'!$B$44,ROW($A367),0)))</f>
        <v/>
      </c>
      <c r="B368" s="21"/>
      <c r="C368" s="8" t="str">
        <f ca="1">IF(D368="","",'Application Form'!C$13)</f>
        <v/>
      </c>
      <c r="D368" s="8" t="str">
        <f ca="1">IF(OFFSET('Application Form'!$A$44,ROW($A367),0)="","",TRIM(OFFSET('Application Form'!$C$44,ROW($A367),0)))</f>
        <v/>
      </c>
      <c r="E368" s="8" t="str">
        <f ca="1">IF(OFFSET('Application Form'!$A$44,ROW($A367),0)="","",TRIM(OFFSET('Application Form'!$C$14,ROW($A$1)-1,0)))</f>
        <v/>
      </c>
      <c r="F368" s="21"/>
      <c r="G368" s="8" t="str">
        <f ca="1">IF(OFFSET('Application Form'!$A$44,ROW($A367),0)="","",TRIM(OFFSET('Application Form'!$D$44,ROW($A367),0)))</f>
        <v/>
      </c>
      <c r="H368" s="8" t="str">
        <f ca="1">IF(OFFSET('Application Form'!$A$44,ROW($A367),0)="","",TRIM(OFFSET('Application Form'!$E$44,ROW($A367),0)))</f>
        <v/>
      </c>
    </row>
    <row r="369" spans="1:8" x14ac:dyDescent="0.25">
      <c r="A369" s="8" t="str">
        <f ca="1">IF(OFFSET('Application Form'!$A$44,ROW($A368),0)="","",TRIM(OFFSET('Application Form'!$B$44,ROW($A368),0)))</f>
        <v/>
      </c>
      <c r="B369" s="21"/>
      <c r="C369" s="8" t="str">
        <f ca="1">IF(D369="","",'Application Form'!C$13)</f>
        <v/>
      </c>
      <c r="D369" s="8" t="str">
        <f ca="1">IF(OFFSET('Application Form'!$A$44,ROW($A368),0)="","",TRIM(OFFSET('Application Form'!$C$44,ROW($A368),0)))</f>
        <v/>
      </c>
      <c r="E369" s="8" t="str">
        <f ca="1">IF(OFFSET('Application Form'!$A$44,ROW($A368),0)="","",TRIM(OFFSET('Application Form'!$C$14,ROW($A$1)-1,0)))</f>
        <v/>
      </c>
      <c r="F369" s="21"/>
      <c r="G369" s="8" t="str">
        <f ca="1">IF(OFFSET('Application Form'!$A$44,ROW($A368),0)="","",TRIM(OFFSET('Application Form'!$D$44,ROW($A368),0)))</f>
        <v/>
      </c>
      <c r="H369" s="8" t="str">
        <f ca="1">IF(OFFSET('Application Form'!$A$44,ROW($A368),0)="","",TRIM(OFFSET('Application Form'!$E$44,ROW($A368),0)))</f>
        <v/>
      </c>
    </row>
    <row r="370" spans="1:8" x14ac:dyDescent="0.25">
      <c r="A370" s="8" t="str">
        <f ca="1">IF(OFFSET('Application Form'!$A$44,ROW($A369),0)="","",TRIM(OFFSET('Application Form'!$B$44,ROW($A369),0)))</f>
        <v/>
      </c>
      <c r="B370" s="21"/>
      <c r="C370" s="8" t="str">
        <f ca="1">IF(D370="","",'Application Form'!C$13)</f>
        <v/>
      </c>
      <c r="D370" s="8" t="str">
        <f ca="1">IF(OFFSET('Application Form'!$A$44,ROW($A369),0)="","",TRIM(OFFSET('Application Form'!$C$44,ROW($A369),0)))</f>
        <v/>
      </c>
      <c r="E370" s="8" t="str">
        <f ca="1">IF(OFFSET('Application Form'!$A$44,ROW($A369),0)="","",TRIM(OFFSET('Application Form'!$C$14,ROW($A$1)-1,0)))</f>
        <v/>
      </c>
      <c r="F370" s="21"/>
      <c r="G370" s="8" t="str">
        <f ca="1">IF(OFFSET('Application Form'!$A$44,ROW($A369),0)="","",TRIM(OFFSET('Application Form'!$D$44,ROW($A369),0)))</f>
        <v/>
      </c>
      <c r="H370" s="8" t="str">
        <f ca="1">IF(OFFSET('Application Form'!$A$44,ROW($A369),0)="","",TRIM(OFFSET('Application Form'!$E$44,ROW($A369),0)))</f>
        <v/>
      </c>
    </row>
    <row r="371" spans="1:8" x14ac:dyDescent="0.25">
      <c r="A371" s="8" t="str">
        <f ca="1">IF(OFFSET('Application Form'!$A$44,ROW($A370),0)="","",TRIM(OFFSET('Application Form'!$B$44,ROW($A370),0)))</f>
        <v/>
      </c>
      <c r="B371" s="21"/>
      <c r="C371" s="8" t="str">
        <f ca="1">IF(D371="","",'Application Form'!C$13)</f>
        <v/>
      </c>
      <c r="D371" s="8" t="str">
        <f ca="1">IF(OFFSET('Application Form'!$A$44,ROW($A370),0)="","",TRIM(OFFSET('Application Form'!$C$44,ROW($A370),0)))</f>
        <v/>
      </c>
      <c r="E371" s="8" t="str">
        <f ca="1">IF(OFFSET('Application Form'!$A$44,ROW($A370),0)="","",TRIM(OFFSET('Application Form'!$C$14,ROW($A$1)-1,0)))</f>
        <v/>
      </c>
      <c r="F371" s="21"/>
      <c r="G371" s="8" t="str">
        <f ca="1">IF(OFFSET('Application Form'!$A$44,ROW($A370),0)="","",TRIM(OFFSET('Application Form'!$D$44,ROW($A370),0)))</f>
        <v/>
      </c>
      <c r="H371" s="8" t="str">
        <f ca="1">IF(OFFSET('Application Form'!$A$44,ROW($A370),0)="","",TRIM(OFFSET('Application Form'!$E$44,ROW($A370),0)))</f>
        <v/>
      </c>
    </row>
    <row r="372" spans="1:8" x14ac:dyDescent="0.25">
      <c r="A372" s="8" t="str">
        <f ca="1">IF(OFFSET('Application Form'!$A$44,ROW($A371),0)="","",TRIM(OFFSET('Application Form'!$B$44,ROW($A371),0)))</f>
        <v/>
      </c>
      <c r="B372" s="21"/>
      <c r="C372" s="8" t="str">
        <f ca="1">IF(D372="","",'Application Form'!C$13)</f>
        <v/>
      </c>
      <c r="D372" s="8" t="str">
        <f ca="1">IF(OFFSET('Application Form'!$A$44,ROW($A371),0)="","",TRIM(OFFSET('Application Form'!$C$44,ROW($A371),0)))</f>
        <v/>
      </c>
      <c r="E372" s="8" t="str">
        <f ca="1">IF(OFFSET('Application Form'!$A$44,ROW($A371),0)="","",TRIM(OFFSET('Application Form'!$C$14,ROW($A$1)-1,0)))</f>
        <v/>
      </c>
      <c r="F372" s="21"/>
      <c r="G372" s="8" t="str">
        <f ca="1">IF(OFFSET('Application Form'!$A$44,ROW($A371),0)="","",TRIM(OFFSET('Application Form'!$D$44,ROW($A371),0)))</f>
        <v/>
      </c>
      <c r="H372" s="8" t="str">
        <f ca="1">IF(OFFSET('Application Form'!$A$44,ROW($A371),0)="","",TRIM(OFFSET('Application Form'!$E$44,ROW($A371),0)))</f>
        <v/>
      </c>
    </row>
    <row r="373" spans="1:8" x14ac:dyDescent="0.25">
      <c r="A373" s="8" t="str">
        <f ca="1">IF(OFFSET('Application Form'!$A$44,ROW($A372),0)="","",TRIM(OFFSET('Application Form'!$B$44,ROW($A372),0)))</f>
        <v/>
      </c>
      <c r="B373" s="21"/>
      <c r="C373" s="8" t="str">
        <f ca="1">IF(D373="","",'Application Form'!C$13)</f>
        <v/>
      </c>
      <c r="D373" s="8" t="str">
        <f ca="1">IF(OFFSET('Application Form'!$A$44,ROW($A372),0)="","",TRIM(OFFSET('Application Form'!$C$44,ROW($A372),0)))</f>
        <v/>
      </c>
      <c r="E373" s="8" t="str">
        <f ca="1">IF(OFFSET('Application Form'!$A$44,ROW($A372),0)="","",TRIM(OFFSET('Application Form'!$C$14,ROW($A$1)-1,0)))</f>
        <v/>
      </c>
      <c r="F373" s="21"/>
      <c r="G373" s="8" t="str">
        <f ca="1">IF(OFFSET('Application Form'!$A$44,ROW($A372),0)="","",TRIM(OFFSET('Application Form'!$D$44,ROW($A372),0)))</f>
        <v/>
      </c>
      <c r="H373" s="8" t="str">
        <f ca="1">IF(OFFSET('Application Form'!$A$44,ROW($A372),0)="","",TRIM(OFFSET('Application Form'!$E$44,ROW($A372),0)))</f>
        <v/>
      </c>
    </row>
    <row r="374" spans="1:8" x14ac:dyDescent="0.25">
      <c r="A374" s="8" t="str">
        <f ca="1">IF(OFFSET('Application Form'!$A$44,ROW($A373),0)="","",TRIM(OFFSET('Application Form'!$B$44,ROW($A373),0)))</f>
        <v/>
      </c>
      <c r="B374" s="21"/>
      <c r="C374" s="8" t="str">
        <f ca="1">IF(D374="","",'Application Form'!C$13)</f>
        <v/>
      </c>
      <c r="D374" s="8" t="str">
        <f ca="1">IF(OFFSET('Application Form'!$A$44,ROW($A373),0)="","",TRIM(OFFSET('Application Form'!$C$44,ROW($A373),0)))</f>
        <v/>
      </c>
      <c r="E374" s="8" t="str">
        <f ca="1">IF(OFFSET('Application Form'!$A$44,ROW($A373),0)="","",TRIM(OFFSET('Application Form'!$C$14,ROW($A$1)-1,0)))</f>
        <v/>
      </c>
      <c r="F374" s="21"/>
      <c r="G374" s="8" t="str">
        <f ca="1">IF(OFFSET('Application Form'!$A$44,ROW($A373),0)="","",TRIM(OFFSET('Application Form'!$D$44,ROW($A373),0)))</f>
        <v/>
      </c>
      <c r="H374" s="8" t="str">
        <f ca="1">IF(OFFSET('Application Form'!$A$44,ROW($A373),0)="","",TRIM(OFFSET('Application Form'!$E$44,ROW($A373),0)))</f>
        <v/>
      </c>
    </row>
    <row r="375" spans="1:8" x14ac:dyDescent="0.25">
      <c r="A375" s="8" t="str">
        <f ca="1">IF(OFFSET('Application Form'!$A$44,ROW($A374),0)="","",TRIM(OFFSET('Application Form'!$B$44,ROW($A374),0)))</f>
        <v/>
      </c>
      <c r="B375" s="21"/>
      <c r="C375" s="8" t="str">
        <f ca="1">IF(D375="","",'Application Form'!C$13)</f>
        <v/>
      </c>
      <c r="D375" s="8" t="str">
        <f ca="1">IF(OFFSET('Application Form'!$A$44,ROW($A374),0)="","",TRIM(OFFSET('Application Form'!$C$44,ROW($A374),0)))</f>
        <v/>
      </c>
      <c r="E375" s="8" t="str">
        <f ca="1">IF(OFFSET('Application Form'!$A$44,ROW($A374),0)="","",TRIM(OFFSET('Application Form'!$C$14,ROW($A$1)-1,0)))</f>
        <v/>
      </c>
      <c r="F375" s="21"/>
      <c r="G375" s="8" t="str">
        <f ca="1">IF(OFFSET('Application Form'!$A$44,ROW($A374),0)="","",TRIM(OFFSET('Application Form'!$D$44,ROW($A374),0)))</f>
        <v/>
      </c>
      <c r="H375" s="8" t="str">
        <f ca="1">IF(OFFSET('Application Form'!$A$44,ROW($A374),0)="","",TRIM(OFFSET('Application Form'!$E$44,ROW($A374),0)))</f>
        <v/>
      </c>
    </row>
    <row r="376" spans="1:8" x14ac:dyDescent="0.25">
      <c r="A376" s="8" t="str">
        <f ca="1">IF(OFFSET('Application Form'!$A$44,ROW($A375),0)="","",TRIM(OFFSET('Application Form'!$B$44,ROW($A375),0)))</f>
        <v/>
      </c>
      <c r="B376" s="21"/>
      <c r="C376" s="8" t="str">
        <f ca="1">IF(D376="","",'Application Form'!C$13)</f>
        <v/>
      </c>
      <c r="D376" s="8" t="str">
        <f ca="1">IF(OFFSET('Application Form'!$A$44,ROW($A375),0)="","",TRIM(OFFSET('Application Form'!$C$44,ROW($A375),0)))</f>
        <v/>
      </c>
      <c r="E376" s="8" t="str">
        <f ca="1">IF(OFFSET('Application Form'!$A$44,ROW($A375),0)="","",TRIM(OFFSET('Application Form'!$C$14,ROW($A$1)-1,0)))</f>
        <v/>
      </c>
      <c r="F376" s="21"/>
      <c r="G376" s="8" t="str">
        <f ca="1">IF(OFFSET('Application Form'!$A$44,ROW($A375),0)="","",TRIM(OFFSET('Application Form'!$D$44,ROW($A375),0)))</f>
        <v/>
      </c>
      <c r="H376" s="8" t="str">
        <f ca="1">IF(OFFSET('Application Form'!$A$44,ROW($A375),0)="","",TRIM(OFFSET('Application Form'!$E$44,ROW($A375),0)))</f>
        <v/>
      </c>
    </row>
    <row r="377" spans="1:8" x14ac:dyDescent="0.25">
      <c r="A377" s="8" t="str">
        <f ca="1">IF(OFFSET('Application Form'!$A$44,ROW($A376),0)="","",TRIM(OFFSET('Application Form'!$B$44,ROW($A376),0)))</f>
        <v/>
      </c>
      <c r="B377" s="21"/>
      <c r="C377" s="8" t="str">
        <f ca="1">IF(D377="","",'Application Form'!C$13)</f>
        <v/>
      </c>
      <c r="D377" s="8" t="str">
        <f ca="1">IF(OFFSET('Application Form'!$A$44,ROW($A376),0)="","",TRIM(OFFSET('Application Form'!$C$44,ROW($A376),0)))</f>
        <v/>
      </c>
      <c r="E377" s="8" t="str">
        <f ca="1">IF(OFFSET('Application Form'!$A$44,ROW($A376),0)="","",TRIM(OFFSET('Application Form'!$C$14,ROW($A$1)-1,0)))</f>
        <v/>
      </c>
      <c r="F377" s="21"/>
      <c r="G377" s="8" t="str">
        <f ca="1">IF(OFFSET('Application Form'!$A$44,ROW($A376),0)="","",TRIM(OFFSET('Application Form'!$D$44,ROW($A376),0)))</f>
        <v/>
      </c>
      <c r="H377" s="8" t="str">
        <f ca="1">IF(OFFSET('Application Form'!$A$44,ROW($A376),0)="","",TRIM(OFFSET('Application Form'!$E$44,ROW($A376),0)))</f>
        <v/>
      </c>
    </row>
    <row r="378" spans="1:8" x14ac:dyDescent="0.25">
      <c r="A378" s="8" t="str">
        <f ca="1">IF(OFFSET('Application Form'!$A$44,ROW($A377),0)="","",TRIM(OFFSET('Application Form'!$B$44,ROW($A377),0)))</f>
        <v/>
      </c>
      <c r="B378" s="21"/>
      <c r="C378" s="8" t="str">
        <f ca="1">IF(D378="","",'Application Form'!C$13)</f>
        <v/>
      </c>
      <c r="D378" s="8" t="str">
        <f ca="1">IF(OFFSET('Application Form'!$A$44,ROW($A377),0)="","",TRIM(OFFSET('Application Form'!$C$44,ROW($A377),0)))</f>
        <v/>
      </c>
      <c r="E378" s="8" t="str">
        <f ca="1">IF(OFFSET('Application Form'!$A$44,ROW($A377),0)="","",TRIM(OFFSET('Application Form'!$C$14,ROW($A$1)-1,0)))</f>
        <v/>
      </c>
      <c r="F378" s="21"/>
      <c r="G378" s="8" t="str">
        <f ca="1">IF(OFFSET('Application Form'!$A$44,ROW($A377),0)="","",TRIM(OFFSET('Application Form'!$D$44,ROW($A377),0)))</f>
        <v/>
      </c>
      <c r="H378" s="8" t="str">
        <f ca="1">IF(OFFSET('Application Form'!$A$44,ROW($A377),0)="","",TRIM(OFFSET('Application Form'!$E$44,ROW($A377),0)))</f>
        <v/>
      </c>
    </row>
    <row r="379" spans="1:8" x14ac:dyDescent="0.25">
      <c r="A379" s="8" t="str">
        <f ca="1">IF(OFFSET('Application Form'!$A$44,ROW($A378),0)="","",TRIM(OFFSET('Application Form'!$B$44,ROW($A378),0)))</f>
        <v/>
      </c>
      <c r="B379" s="21"/>
      <c r="C379" s="8" t="str">
        <f ca="1">IF(D379="","",'Application Form'!C$13)</f>
        <v/>
      </c>
      <c r="D379" s="8" t="str">
        <f ca="1">IF(OFFSET('Application Form'!$A$44,ROW($A378),0)="","",TRIM(OFFSET('Application Form'!$C$44,ROW($A378),0)))</f>
        <v/>
      </c>
      <c r="E379" s="8" t="str">
        <f ca="1">IF(OFFSET('Application Form'!$A$44,ROW($A378),0)="","",TRIM(OFFSET('Application Form'!$C$14,ROW($A$1)-1,0)))</f>
        <v/>
      </c>
      <c r="F379" s="21"/>
      <c r="G379" s="8" t="str">
        <f ca="1">IF(OFFSET('Application Form'!$A$44,ROW($A378),0)="","",TRIM(OFFSET('Application Form'!$D$44,ROW($A378),0)))</f>
        <v/>
      </c>
      <c r="H379" s="8" t="str">
        <f ca="1">IF(OFFSET('Application Form'!$A$44,ROW($A378),0)="","",TRIM(OFFSET('Application Form'!$E$44,ROW($A378),0)))</f>
        <v/>
      </c>
    </row>
    <row r="380" spans="1:8" x14ac:dyDescent="0.25">
      <c r="A380" s="8" t="str">
        <f ca="1">IF(OFFSET('Application Form'!$A$44,ROW($A379),0)="","",TRIM(OFFSET('Application Form'!$B$44,ROW($A379),0)))</f>
        <v/>
      </c>
      <c r="B380" s="21"/>
      <c r="C380" s="8" t="str">
        <f ca="1">IF(D380="","",'Application Form'!C$13)</f>
        <v/>
      </c>
      <c r="D380" s="8" t="str">
        <f ca="1">IF(OFFSET('Application Form'!$A$44,ROW($A379),0)="","",TRIM(OFFSET('Application Form'!$C$44,ROW($A379),0)))</f>
        <v/>
      </c>
      <c r="E380" s="8" t="str">
        <f ca="1">IF(OFFSET('Application Form'!$A$44,ROW($A379),0)="","",TRIM(OFFSET('Application Form'!$C$14,ROW($A$1)-1,0)))</f>
        <v/>
      </c>
      <c r="F380" s="21"/>
      <c r="G380" s="8" t="str">
        <f ca="1">IF(OFFSET('Application Form'!$A$44,ROW($A379),0)="","",TRIM(OFFSET('Application Form'!$D$44,ROW($A379),0)))</f>
        <v/>
      </c>
      <c r="H380" s="8" t="str">
        <f ca="1">IF(OFFSET('Application Form'!$A$44,ROW($A379),0)="","",TRIM(OFFSET('Application Form'!$E$44,ROW($A379),0)))</f>
        <v/>
      </c>
    </row>
    <row r="381" spans="1:8" x14ac:dyDescent="0.25">
      <c r="A381" s="8" t="str">
        <f ca="1">IF(OFFSET('Application Form'!$A$44,ROW($A380),0)="","",TRIM(OFFSET('Application Form'!$B$44,ROW($A380),0)))</f>
        <v/>
      </c>
      <c r="B381" s="21"/>
      <c r="C381" s="8" t="str">
        <f ca="1">IF(D381="","",'Application Form'!C$13)</f>
        <v/>
      </c>
      <c r="D381" s="8" t="str">
        <f ca="1">IF(OFFSET('Application Form'!$A$44,ROW($A380),0)="","",TRIM(OFFSET('Application Form'!$C$44,ROW($A380),0)))</f>
        <v/>
      </c>
      <c r="E381" s="8" t="str">
        <f ca="1">IF(OFFSET('Application Form'!$A$44,ROW($A380),0)="","",TRIM(OFFSET('Application Form'!$C$14,ROW($A$1)-1,0)))</f>
        <v/>
      </c>
      <c r="F381" s="21"/>
      <c r="G381" s="8" t="str">
        <f ca="1">IF(OFFSET('Application Form'!$A$44,ROW($A380),0)="","",TRIM(OFFSET('Application Form'!$D$44,ROW($A380),0)))</f>
        <v/>
      </c>
      <c r="H381" s="8" t="str">
        <f ca="1">IF(OFFSET('Application Form'!$A$44,ROW($A380),0)="","",TRIM(OFFSET('Application Form'!$E$44,ROW($A380),0)))</f>
        <v/>
      </c>
    </row>
    <row r="382" spans="1:8" x14ac:dyDescent="0.25">
      <c r="A382" s="8" t="str">
        <f ca="1">IF(OFFSET('Application Form'!$A$44,ROW($A381),0)="","",TRIM(OFFSET('Application Form'!$B$44,ROW($A381),0)))</f>
        <v/>
      </c>
      <c r="B382" s="21"/>
      <c r="C382" s="8" t="str">
        <f ca="1">IF(D382="","",'Application Form'!C$13)</f>
        <v/>
      </c>
      <c r="D382" s="8" t="str">
        <f ca="1">IF(OFFSET('Application Form'!$A$44,ROW($A381),0)="","",TRIM(OFFSET('Application Form'!$C$44,ROW($A381),0)))</f>
        <v/>
      </c>
      <c r="E382" s="8" t="str">
        <f ca="1">IF(OFFSET('Application Form'!$A$44,ROW($A381),0)="","",TRIM(OFFSET('Application Form'!$C$14,ROW($A$1)-1,0)))</f>
        <v/>
      </c>
      <c r="F382" s="21"/>
      <c r="G382" s="8" t="str">
        <f ca="1">IF(OFFSET('Application Form'!$A$44,ROW($A381),0)="","",TRIM(OFFSET('Application Form'!$D$44,ROW($A381),0)))</f>
        <v/>
      </c>
      <c r="H382" s="8" t="str">
        <f ca="1">IF(OFFSET('Application Form'!$A$44,ROW($A381),0)="","",TRIM(OFFSET('Application Form'!$E$44,ROW($A381),0)))</f>
        <v/>
      </c>
    </row>
    <row r="383" spans="1:8" x14ac:dyDescent="0.25">
      <c r="A383" s="8" t="str">
        <f ca="1">IF(OFFSET('Application Form'!$A$44,ROW($A382),0)="","",TRIM(OFFSET('Application Form'!$B$44,ROW($A382),0)))</f>
        <v/>
      </c>
      <c r="B383" s="21"/>
      <c r="C383" s="8" t="str">
        <f ca="1">IF(D383="","",'Application Form'!C$13)</f>
        <v/>
      </c>
      <c r="D383" s="8" t="str">
        <f ca="1">IF(OFFSET('Application Form'!$A$44,ROW($A382),0)="","",TRIM(OFFSET('Application Form'!$C$44,ROW($A382),0)))</f>
        <v/>
      </c>
      <c r="E383" s="8" t="str">
        <f ca="1">IF(OFFSET('Application Form'!$A$44,ROW($A382),0)="","",TRIM(OFFSET('Application Form'!$C$14,ROW($A$1)-1,0)))</f>
        <v/>
      </c>
      <c r="F383" s="21"/>
      <c r="G383" s="8" t="str">
        <f ca="1">IF(OFFSET('Application Form'!$A$44,ROW($A382),0)="","",TRIM(OFFSET('Application Form'!$D$44,ROW($A382),0)))</f>
        <v/>
      </c>
      <c r="H383" s="8" t="str">
        <f ca="1">IF(OFFSET('Application Form'!$A$44,ROW($A382),0)="","",TRIM(OFFSET('Application Form'!$E$44,ROW($A382),0)))</f>
        <v/>
      </c>
    </row>
    <row r="384" spans="1:8" x14ac:dyDescent="0.25">
      <c r="A384" s="8" t="str">
        <f ca="1">IF(OFFSET('Application Form'!$A$44,ROW($A383),0)="","",TRIM(OFFSET('Application Form'!$B$44,ROW($A383),0)))</f>
        <v/>
      </c>
      <c r="B384" s="21"/>
      <c r="C384" s="8" t="str">
        <f ca="1">IF(D384="","",'Application Form'!C$13)</f>
        <v/>
      </c>
      <c r="D384" s="8" t="str">
        <f ca="1">IF(OFFSET('Application Form'!$A$44,ROW($A383),0)="","",TRIM(OFFSET('Application Form'!$C$44,ROW($A383),0)))</f>
        <v/>
      </c>
      <c r="E384" s="8" t="str">
        <f ca="1">IF(OFFSET('Application Form'!$A$44,ROW($A383),0)="","",TRIM(OFFSET('Application Form'!$C$14,ROW($A$1)-1,0)))</f>
        <v/>
      </c>
      <c r="F384" s="21"/>
      <c r="G384" s="8" t="str">
        <f ca="1">IF(OFFSET('Application Form'!$A$44,ROW($A383),0)="","",TRIM(OFFSET('Application Form'!$D$44,ROW($A383),0)))</f>
        <v/>
      </c>
      <c r="H384" s="8" t="str">
        <f ca="1">IF(OFFSET('Application Form'!$A$44,ROW($A383),0)="","",TRIM(OFFSET('Application Form'!$E$44,ROW($A383),0)))</f>
        <v/>
      </c>
    </row>
    <row r="385" spans="1:8" x14ac:dyDescent="0.25">
      <c r="A385" s="8" t="str">
        <f ca="1">IF(OFFSET('Application Form'!$A$44,ROW($A384),0)="","",TRIM(OFFSET('Application Form'!$B$44,ROW($A384),0)))</f>
        <v/>
      </c>
      <c r="B385" s="21"/>
      <c r="C385" s="8" t="str">
        <f ca="1">IF(D385="","",'Application Form'!C$13)</f>
        <v/>
      </c>
      <c r="D385" s="8" t="str">
        <f ca="1">IF(OFFSET('Application Form'!$A$44,ROW($A384),0)="","",TRIM(OFFSET('Application Form'!$C$44,ROW($A384),0)))</f>
        <v/>
      </c>
      <c r="E385" s="8" t="str">
        <f ca="1">IF(OFFSET('Application Form'!$A$44,ROW($A384),0)="","",TRIM(OFFSET('Application Form'!$C$14,ROW($A$1)-1,0)))</f>
        <v/>
      </c>
      <c r="F385" s="21"/>
      <c r="G385" s="8" t="str">
        <f ca="1">IF(OFFSET('Application Form'!$A$44,ROW($A384),0)="","",TRIM(OFFSET('Application Form'!$D$44,ROW($A384),0)))</f>
        <v/>
      </c>
      <c r="H385" s="8" t="str">
        <f ca="1">IF(OFFSET('Application Form'!$A$44,ROW($A384),0)="","",TRIM(OFFSET('Application Form'!$E$44,ROW($A384),0)))</f>
        <v/>
      </c>
    </row>
    <row r="386" spans="1:8" x14ac:dyDescent="0.25">
      <c r="A386" s="8" t="str">
        <f ca="1">IF(OFFSET('Application Form'!$A$44,ROW($A385),0)="","",TRIM(OFFSET('Application Form'!$B$44,ROW($A385),0)))</f>
        <v/>
      </c>
      <c r="B386" s="21"/>
      <c r="C386" s="8" t="str">
        <f ca="1">IF(D386="","",'Application Form'!C$13)</f>
        <v/>
      </c>
      <c r="D386" s="8" t="str">
        <f ca="1">IF(OFFSET('Application Form'!$A$44,ROW($A385),0)="","",TRIM(OFFSET('Application Form'!$C$44,ROW($A385),0)))</f>
        <v/>
      </c>
      <c r="E386" s="8" t="str">
        <f ca="1">IF(OFFSET('Application Form'!$A$44,ROW($A385),0)="","",TRIM(OFFSET('Application Form'!$C$14,ROW($A$1)-1,0)))</f>
        <v/>
      </c>
      <c r="F386" s="21"/>
      <c r="G386" s="8" t="str">
        <f ca="1">IF(OFFSET('Application Form'!$A$44,ROW($A385),0)="","",TRIM(OFFSET('Application Form'!$D$44,ROW($A385),0)))</f>
        <v/>
      </c>
      <c r="H386" s="8" t="str">
        <f ca="1">IF(OFFSET('Application Form'!$A$44,ROW($A385),0)="","",TRIM(OFFSET('Application Form'!$E$44,ROW($A385),0)))</f>
        <v/>
      </c>
    </row>
    <row r="387" spans="1:8" x14ac:dyDescent="0.25">
      <c r="A387" s="8" t="str">
        <f ca="1">IF(OFFSET('Application Form'!$A$44,ROW($A386),0)="","",TRIM(OFFSET('Application Form'!$B$44,ROW($A386),0)))</f>
        <v/>
      </c>
      <c r="B387" s="21"/>
      <c r="C387" s="8" t="str">
        <f ca="1">IF(D387="","",'Application Form'!C$13)</f>
        <v/>
      </c>
      <c r="D387" s="8" t="str">
        <f ca="1">IF(OFFSET('Application Form'!$A$44,ROW($A386),0)="","",TRIM(OFFSET('Application Form'!$C$44,ROW($A386),0)))</f>
        <v/>
      </c>
      <c r="E387" s="8" t="str">
        <f ca="1">IF(OFFSET('Application Form'!$A$44,ROW($A386),0)="","",TRIM(OFFSET('Application Form'!$C$14,ROW($A$1)-1,0)))</f>
        <v/>
      </c>
      <c r="F387" s="21"/>
      <c r="G387" s="8" t="str">
        <f ca="1">IF(OFFSET('Application Form'!$A$44,ROW($A386),0)="","",TRIM(OFFSET('Application Form'!$D$44,ROW($A386),0)))</f>
        <v/>
      </c>
      <c r="H387" s="8" t="str">
        <f ca="1">IF(OFFSET('Application Form'!$A$44,ROW($A386),0)="","",TRIM(OFFSET('Application Form'!$E$44,ROW($A386),0)))</f>
        <v/>
      </c>
    </row>
    <row r="388" spans="1:8" x14ac:dyDescent="0.25">
      <c r="A388" s="8" t="str">
        <f ca="1">IF(OFFSET('Application Form'!$A$44,ROW($A387),0)="","",TRIM(OFFSET('Application Form'!$B$44,ROW($A387),0)))</f>
        <v/>
      </c>
      <c r="B388" s="21"/>
      <c r="C388" s="8" t="str">
        <f ca="1">IF(D388="","",'Application Form'!C$13)</f>
        <v/>
      </c>
      <c r="D388" s="8" t="str">
        <f ca="1">IF(OFFSET('Application Form'!$A$44,ROW($A387),0)="","",TRIM(OFFSET('Application Form'!$C$44,ROW($A387),0)))</f>
        <v/>
      </c>
      <c r="E388" s="8" t="str">
        <f ca="1">IF(OFFSET('Application Form'!$A$44,ROW($A387),0)="","",TRIM(OFFSET('Application Form'!$C$14,ROW($A$1)-1,0)))</f>
        <v/>
      </c>
      <c r="F388" s="21"/>
      <c r="G388" s="8" t="str">
        <f ca="1">IF(OFFSET('Application Form'!$A$44,ROW($A387),0)="","",TRIM(OFFSET('Application Form'!$D$44,ROW($A387),0)))</f>
        <v/>
      </c>
      <c r="H388" s="8" t="str">
        <f ca="1">IF(OFFSET('Application Form'!$A$44,ROW($A387),0)="","",TRIM(OFFSET('Application Form'!$E$44,ROW($A387),0)))</f>
        <v/>
      </c>
    </row>
    <row r="389" spans="1:8" x14ac:dyDescent="0.25">
      <c r="A389" s="8" t="str">
        <f ca="1">IF(OFFSET('Application Form'!$A$44,ROW($A388),0)="","",TRIM(OFFSET('Application Form'!$B$44,ROW($A388),0)))</f>
        <v/>
      </c>
      <c r="B389" s="21"/>
      <c r="C389" s="8" t="str">
        <f ca="1">IF(D389="","",'Application Form'!C$13)</f>
        <v/>
      </c>
      <c r="D389" s="8" t="str">
        <f ca="1">IF(OFFSET('Application Form'!$A$44,ROW($A388),0)="","",TRIM(OFFSET('Application Form'!$C$44,ROW($A388),0)))</f>
        <v/>
      </c>
      <c r="E389" s="8" t="str">
        <f ca="1">IF(OFFSET('Application Form'!$A$44,ROW($A388),0)="","",TRIM(OFFSET('Application Form'!$C$14,ROW($A$1)-1,0)))</f>
        <v/>
      </c>
      <c r="F389" s="21"/>
      <c r="G389" s="8" t="str">
        <f ca="1">IF(OFFSET('Application Form'!$A$44,ROW($A388),0)="","",TRIM(OFFSET('Application Form'!$D$44,ROW($A388),0)))</f>
        <v/>
      </c>
      <c r="H389" s="8" t="str">
        <f ca="1">IF(OFFSET('Application Form'!$A$44,ROW($A388),0)="","",TRIM(OFFSET('Application Form'!$E$44,ROW($A388),0)))</f>
        <v/>
      </c>
    </row>
    <row r="390" spans="1:8" x14ac:dyDescent="0.25">
      <c r="A390" s="8" t="str">
        <f ca="1">IF(OFFSET('Application Form'!$A$44,ROW($A389),0)="","",TRIM(OFFSET('Application Form'!$B$44,ROW($A389),0)))</f>
        <v/>
      </c>
      <c r="B390" s="21"/>
      <c r="C390" s="8" t="str">
        <f ca="1">IF(D390="","",'Application Form'!C$13)</f>
        <v/>
      </c>
      <c r="D390" s="8" t="str">
        <f ca="1">IF(OFFSET('Application Form'!$A$44,ROW($A389),0)="","",TRIM(OFFSET('Application Form'!$C$44,ROW($A389),0)))</f>
        <v/>
      </c>
      <c r="E390" s="8" t="str">
        <f ca="1">IF(OFFSET('Application Form'!$A$44,ROW($A389),0)="","",TRIM(OFFSET('Application Form'!$C$14,ROW($A$1)-1,0)))</f>
        <v/>
      </c>
      <c r="F390" s="21"/>
      <c r="G390" s="8" t="str">
        <f ca="1">IF(OFFSET('Application Form'!$A$44,ROW($A389),0)="","",TRIM(OFFSET('Application Form'!$D$44,ROW($A389),0)))</f>
        <v/>
      </c>
      <c r="H390" s="8" t="str">
        <f ca="1">IF(OFFSET('Application Form'!$A$44,ROW($A389),0)="","",TRIM(OFFSET('Application Form'!$E$44,ROW($A389),0)))</f>
        <v/>
      </c>
    </row>
    <row r="391" spans="1:8" x14ac:dyDescent="0.25">
      <c r="A391" s="8" t="str">
        <f ca="1">IF(OFFSET('Application Form'!$A$44,ROW($A390),0)="","",TRIM(OFFSET('Application Form'!$B$44,ROW($A390),0)))</f>
        <v/>
      </c>
      <c r="B391" s="21"/>
      <c r="C391" s="8" t="str">
        <f ca="1">IF(D391="","",'Application Form'!C$13)</f>
        <v/>
      </c>
      <c r="D391" s="8" t="str">
        <f ca="1">IF(OFFSET('Application Form'!$A$44,ROW($A390),0)="","",TRIM(OFFSET('Application Form'!$C$44,ROW($A390),0)))</f>
        <v/>
      </c>
      <c r="E391" s="8" t="str">
        <f ca="1">IF(OFFSET('Application Form'!$A$44,ROW($A390),0)="","",TRIM(OFFSET('Application Form'!$C$14,ROW($A$1)-1,0)))</f>
        <v/>
      </c>
      <c r="F391" s="21"/>
      <c r="G391" s="8" t="str">
        <f ca="1">IF(OFFSET('Application Form'!$A$44,ROW($A390),0)="","",TRIM(OFFSET('Application Form'!$D$44,ROW($A390),0)))</f>
        <v/>
      </c>
      <c r="H391" s="8" t="str">
        <f ca="1">IF(OFFSET('Application Form'!$A$44,ROW($A390),0)="","",TRIM(OFFSET('Application Form'!$E$44,ROW($A390),0)))</f>
        <v/>
      </c>
    </row>
    <row r="392" spans="1:8" x14ac:dyDescent="0.25">
      <c r="A392" s="8" t="str">
        <f ca="1">IF(OFFSET('Application Form'!$A$44,ROW($A391),0)="","",TRIM(OFFSET('Application Form'!$B$44,ROW($A391),0)))</f>
        <v/>
      </c>
      <c r="B392" s="21"/>
      <c r="C392" s="8" t="str">
        <f ca="1">IF(D392="","",'Application Form'!C$13)</f>
        <v/>
      </c>
      <c r="D392" s="8" t="str">
        <f ca="1">IF(OFFSET('Application Form'!$A$44,ROW($A391),0)="","",TRIM(OFFSET('Application Form'!$C$44,ROW($A391),0)))</f>
        <v/>
      </c>
      <c r="E392" s="8" t="str">
        <f ca="1">IF(OFFSET('Application Form'!$A$44,ROW($A391),0)="","",TRIM(OFFSET('Application Form'!$C$14,ROW($A$1)-1,0)))</f>
        <v/>
      </c>
      <c r="F392" s="21"/>
      <c r="G392" s="8" t="str">
        <f ca="1">IF(OFFSET('Application Form'!$A$44,ROW($A391),0)="","",TRIM(OFFSET('Application Form'!$D$44,ROW($A391),0)))</f>
        <v/>
      </c>
      <c r="H392" s="8" t="str">
        <f ca="1">IF(OFFSET('Application Form'!$A$44,ROW($A391),0)="","",TRIM(OFFSET('Application Form'!$E$44,ROW($A391),0)))</f>
        <v/>
      </c>
    </row>
    <row r="393" spans="1:8" x14ac:dyDescent="0.25">
      <c r="A393" s="8" t="str">
        <f ca="1">IF(OFFSET('Application Form'!$A$44,ROW($A392),0)="","",TRIM(OFFSET('Application Form'!$B$44,ROW($A392),0)))</f>
        <v/>
      </c>
      <c r="B393" s="21"/>
      <c r="C393" s="8" t="str">
        <f ca="1">IF(D393="","",'Application Form'!C$13)</f>
        <v/>
      </c>
      <c r="D393" s="8" t="str">
        <f ca="1">IF(OFFSET('Application Form'!$A$44,ROW($A392),0)="","",TRIM(OFFSET('Application Form'!$C$44,ROW($A392),0)))</f>
        <v/>
      </c>
      <c r="E393" s="8" t="str">
        <f ca="1">IF(OFFSET('Application Form'!$A$44,ROW($A392),0)="","",TRIM(OFFSET('Application Form'!$C$14,ROW($A$1)-1,0)))</f>
        <v/>
      </c>
      <c r="F393" s="21"/>
      <c r="G393" s="8" t="str">
        <f ca="1">IF(OFFSET('Application Form'!$A$44,ROW($A392),0)="","",TRIM(OFFSET('Application Form'!$D$44,ROW($A392),0)))</f>
        <v/>
      </c>
      <c r="H393" s="8" t="str">
        <f ca="1">IF(OFFSET('Application Form'!$A$44,ROW($A392),0)="","",TRIM(OFFSET('Application Form'!$E$44,ROW($A392),0)))</f>
        <v/>
      </c>
    </row>
    <row r="394" spans="1:8" x14ac:dyDescent="0.25">
      <c r="A394" s="8" t="str">
        <f ca="1">IF(OFFSET('Application Form'!$A$44,ROW($A393),0)="","",TRIM(OFFSET('Application Form'!$B$44,ROW($A393),0)))</f>
        <v/>
      </c>
      <c r="B394" s="21"/>
      <c r="C394" s="8" t="str">
        <f ca="1">IF(D394="","",'Application Form'!C$13)</f>
        <v/>
      </c>
      <c r="D394" s="8" t="str">
        <f ca="1">IF(OFFSET('Application Form'!$A$44,ROW($A393),0)="","",TRIM(OFFSET('Application Form'!$C$44,ROW($A393),0)))</f>
        <v/>
      </c>
      <c r="E394" s="8" t="str">
        <f ca="1">IF(OFFSET('Application Form'!$A$44,ROW($A393),0)="","",TRIM(OFFSET('Application Form'!$C$14,ROW($A$1)-1,0)))</f>
        <v/>
      </c>
      <c r="F394" s="21"/>
      <c r="G394" s="8" t="str">
        <f ca="1">IF(OFFSET('Application Form'!$A$44,ROW($A393),0)="","",TRIM(OFFSET('Application Form'!$D$44,ROW($A393),0)))</f>
        <v/>
      </c>
      <c r="H394" s="8" t="str">
        <f ca="1">IF(OFFSET('Application Form'!$A$44,ROW($A393),0)="","",TRIM(OFFSET('Application Form'!$E$44,ROW($A393),0)))</f>
        <v/>
      </c>
    </row>
    <row r="395" spans="1:8" x14ac:dyDescent="0.25">
      <c r="A395" s="8" t="str">
        <f ca="1">IF(OFFSET('Application Form'!$A$44,ROW($A394),0)="","",TRIM(OFFSET('Application Form'!$B$44,ROW($A394),0)))</f>
        <v/>
      </c>
      <c r="B395" s="21"/>
      <c r="C395" s="8" t="str">
        <f ca="1">IF(D395="","",'Application Form'!C$13)</f>
        <v/>
      </c>
      <c r="D395" s="8" t="str">
        <f ca="1">IF(OFFSET('Application Form'!$A$44,ROW($A394),0)="","",TRIM(OFFSET('Application Form'!$C$44,ROW($A394),0)))</f>
        <v/>
      </c>
      <c r="E395" s="8" t="str">
        <f ca="1">IF(OFFSET('Application Form'!$A$44,ROW($A394),0)="","",TRIM(OFFSET('Application Form'!$C$14,ROW($A$1)-1,0)))</f>
        <v/>
      </c>
      <c r="F395" s="21"/>
      <c r="G395" s="8" t="str">
        <f ca="1">IF(OFFSET('Application Form'!$A$44,ROW($A394),0)="","",TRIM(OFFSET('Application Form'!$D$44,ROW($A394),0)))</f>
        <v/>
      </c>
      <c r="H395" s="8" t="str">
        <f ca="1">IF(OFFSET('Application Form'!$A$44,ROW($A394),0)="","",TRIM(OFFSET('Application Form'!$E$44,ROW($A394),0)))</f>
        <v/>
      </c>
    </row>
    <row r="396" spans="1:8" x14ac:dyDescent="0.25">
      <c r="A396" s="8" t="str">
        <f ca="1">IF(OFFSET('Application Form'!$A$44,ROW($A395),0)="","",TRIM(OFFSET('Application Form'!$B$44,ROW($A395),0)))</f>
        <v/>
      </c>
      <c r="B396" s="21"/>
      <c r="C396" s="8" t="str">
        <f ca="1">IF(D396="","",'Application Form'!C$13)</f>
        <v/>
      </c>
      <c r="D396" s="8" t="str">
        <f ca="1">IF(OFFSET('Application Form'!$A$44,ROW($A395),0)="","",TRIM(OFFSET('Application Form'!$C$44,ROW($A395),0)))</f>
        <v/>
      </c>
      <c r="E396" s="8" t="str">
        <f ca="1">IF(OFFSET('Application Form'!$A$44,ROW($A395),0)="","",TRIM(OFFSET('Application Form'!$C$14,ROW($A$1)-1,0)))</f>
        <v/>
      </c>
      <c r="F396" s="21"/>
      <c r="G396" s="8" t="str">
        <f ca="1">IF(OFFSET('Application Form'!$A$44,ROW($A395),0)="","",TRIM(OFFSET('Application Form'!$D$44,ROW($A395),0)))</f>
        <v/>
      </c>
      <c r="H396" s="8" t="str">
        <f ca="1">IF(OFFSET('Application Form'!$A$44,ROW($A395),0)="","",TRIM(OFFSET('Application Form'!$E$44,ROW($A395),0)))</f>
        <v/>
      </c>
    </row>
    <row r="397" spans="1:8" x14ac:dyDescent="0.25">
      <c r="A397" s="8" t="str">
        <f ca="1">IF(OFFSET('Application Form'!$A$44,ROW($A396),0)="","",TRIM(OFFSET('Application Form'!$B$44,ROW($A396),0)))</f>
        <v/>
      </c>
      <c r="B397" s="21"/>
      <c r="C397" s="8" t="str">
        <f ca="1">IF(D397="","",'Application Form'!C$13)</f>
        <v/>
      </c>
      <c r="D397" s="8" t="str">
        <f ca="1">IF(OFFSET('Application Form'!$A$44,ROW($A396),0)="","",TRIM(OFFSET('Application Form'!$C$44,ROW($A396),0)))</f>
        <v/>
      </c>
      <c r="E397" s="8" t="str">
        <f ca="1">IF(OFFSET('Application Form'!$A$44,ROW($A396),0)="","",TRIM(OFFSET('Application Form'!$C$14,ROW($A$1)-1,0)))</f>
        <v/>
      </c>
      <c r="F397" s="21"/>
      <c r="G397" s="8" t="str">
        <f ca="1">IF(OFFSET('Application Form'!$A$44,ROW($A396),0)="","",TRIM(OFFSET('Application Form'!$D$44,ROW($A396),0)))</f>
        <v/>
      </c>
      <c r="H397" s="8" t="str">
        <f ca="1">IF(OFFSET('Application Form'!$A$44,ROW($A396),0)="","",TRIM(OFFSET('Application Form'!$E$44,ROW($A396),0)))</f>
        <v/>
      </c>
    </row>
    <row r="398" spans="1:8" x14ac:dyDescent="0.25">
      <c r="A398" s="8" t="str">
        <f ca="1">IF(OFFSET('Application Form'!$A$44,ROW($A397),0)="","",TRIM(OFFSET('Application Form'!$B$44,ROW($A397),0)))</f>
        <v/>
      </c>
      <c r="B398" s="21"/>
      <c r="C398" s="8" t="str">
        <f ca="1">IF(D398="","",'Application Form'!C$13)</f>
        <v/>
      </c>
      <c r="D398" s="8" t="str">
        <f ca="1">IF(OFFSET('Application Form'!$A$44,ROW($A397),0)="","",TRIM(OFFSET('Application Form'!$C$44,ROW($A397),0)))</f>
        <v/>
      </c>
      <c r="E398" s="8" t="str">
        <f ca="1">IF(OFFSET('Application Form'!$A$44,ROW($A397),0)="","",TRIM(OFFSET('Application Form'!$C$14,ROW($A$1)-1,0)))</f>
        <v/>
      </c>
      <c r="F398" s="21"/>
      <c r="G398" s="8" t="str">
        <f ca="1">IF(OFFSET('Application Form'!$A$44,ROW($A397),0)="","",TRIM(OFFSET('Application Form'!$D$44,ROW($A397),0)))</f>
        <v/>
      </c>
      <c r="H398" s="8" t="str">
        <f ca="1">IF(OFFSET('Application Form'!$A$44,ROW($A397),0)="","",TRIM(OFFSET('Application Form'!$E$44,ROW($A397),0)))</f>
        <v/>
      </c>
    </row>
    <row r="399" spans="1:8" x14ac:dyDescent="0.25">
      <c r="A399" s="8" t="str">
        <f ca="1">IF(OFFSET('Application Form'!$A$44,ROW($A398),0)="","",TRIM(OFFSET('Application Form'!$B$44,ROW($A398),0)))</f>
        <v/>
      </c>
      <c r="B399" s="21"/>
      <c r="C399" s="8" t="str">
        <f ca="1">IF(D399="","",'Application Form'!C$13)</f>
        <v/>
      </c>
      <c r="D399" s="8" t="str">
        <f ca="1">IF(OFFSET('Application Form'!$A$44,ROW($A398),0)="","",TRIM(OFFSET('Application Form'!$C$44,ROW($A398),0)))</f>
        <v/>
      </c>
      <c r="E399" s="8" t="str">
        <f ca="1">IF(OFFSET('Application Form'!$A$44,ROW($A398),0)="","",TRIM(OFFSET('Application Form'!$C$14,ROW($A$1)-1,0)))</f>
        <v/>
      </c>
      <c r="F399" s="21"/>
      <c r="G399" s="8" t="str">
        <f ca="1">IF(OFFSET('Application Form'!$A$44,ROW($A398),0)="","",TRIM(OFFSET('Application Form'!$D$44,ROW($A398),0)))</f>
        <v/>
      </c>
      <c r="H399" s="8" t="str">
        <f ca="1">IF(OFFSET('Application Form'!$A$44,ROW($A398),0)="","",TRIM(OFFSET('Application Form'!$E$44,ROW($A398),0)))</f>
        <v/>
      </c>
    </row>
    <row r="400" spans="1:8" x14ac:dyDescent="0.25">
      <c r="A400" s="8" t="str">
        <f ca="1">IF(OFFSET('Application Form'!$A$44,ROW($A399),0)="","",TRIM(OFFSET('Application Form'!$B$44,ROW($A399),0)))</f>
        <v/>
      </c>
      <c r="B400" s="21"/>
      <c r="C400" s="8" t="str">
        <f ca="1">IF(D400="","",'Application Form'!C$13)</f>
        <v/>
      </c>
      <c r="D400" s="8" t="str">
        <f ca="1">IF(OFFSET('Application Form'!$A$44,ROW($A399),0)="","",TRIM(OFFSET('Application Form'!$C$44,ROW($A399),0)))</f>
        <v/>
      </c>
      <c r="E400" s="8" t="str">
        <f ca="1">IF(OFFSET('Application Form'!$A$44,ROW($A399),0)="","",TRIM(OFFSET('Application Form'!$C$14,ROW($A$1)-1,0)))</f>
        <v/>
      </c>
      <c r="F400" s="21"/>
      <c r="G400" s="8" t="str">
        <f ca="1">IF(OFFSET('Application Form'!$A$44,ROW($A399),0)="","",TRIM(OFFSET('Application Form'!$D$44,ROW($A399),0)))</f>
        <v/>
      </c>
      <c r="H400" s="8" t="str">
        <f ca="1">IF(OFFSET('Application Form'!$A$44,ROW($A399),0)="","",TRIM(OFFSET('Application Form'!$E$44,ROW($A399),0)))</f>
        <v/>
      </c>
    </row>
    <row r="401" spans="1:8" x14ac:dyDescent="0.25">
      <c r="A401" s="8" t="str">
        <f ca="1">IF(OFFSET('Application Form'!$A$44,ROW($A400),0)="","",TRIM(OFFSET('Application Form'!$B$44,ROW($A400),0)))</f>
        <v/>
      </c>
      <c r="B401" s="21"/>
      <c r="C401" s="8" t="str">
        <f ca="1">IF(D401="","",'Application Form'!C$13)</f>
        <v/>
      </c>
      <c r="D401" s="8" t="str">
        <f ca="1">IF(OFFSET('Application Form'!$A$44,ROW($A400),0)="","",TRIM(OFFSET('Application Form'!$C$44,ROW($A400),0)))</f>
        <v/>
      </c>
      <c r="E401" s="8" t="str">
        <f ca="1">IF(OFFSET('Application Form'!$A$44,ROW($A400),0)="","",TRIM(OFFSET('Application Form'!$C$14,ROW($A$1)-1,0)))</f>
        <v/>
      </c>
      <c r="F401" s="21"/>
      <c r="G401" s="8" t="str">
        <f ca="1">IF(OFFSET('Application Form'!$A$44,ROW($A400),0)="","",TRIM(OFFSET('Application Form'!$D$44,ROW($A400),0)))</f>
        <v/>
      </c>
      <c r="H401" s="8" t="str">
        <f ca="1">IF(OFFSET('Application Form'!$A$44,ROW($A400),0)="","",TRIM(OFFSET('Application Form'!$E$44,ROW($A400),0)))</f>
        <v/>
      </c>
    </row>
    <row r="402" spans="1:8" x14ac:dyDescent="0.25">
      <c r="A402" s="8" t="str">
        <f ca="1">IF(OFFSET('Application Form'!$A$44,ROW($A401),0)="","",TRIM(OFFSET('Application Form'!$B$44,ROW($A401),0)))</f>
        <v/>
      </c>
      <c r="B402" s="21"/>
      <c r="C402" s="8" t="str">
        <f ca="1">IF(D402="","",'Application Form'!C$13)</f>
        <v/>
      </c>
      <c r="D402" s="8" t="str">
        <f ca="1">IF(OFFSET('Application Form'!$A$44,ROW($A401),0)="","",TRIM(OFFSET('Application Form'!$C$44,ROW($A401),0)))</f>
        <v/>
      </c>
      <c r="E402" s="8" t="str">
        <f ca="1">IF(OFFSET('Application Form'!$A$44,ROW($A401),0)="","",TRIM(OFFSET('Application Form'!$C$14,ROW($A$1)-1,0)))</f>
        <v/>
      </c>
      <c r="F402" s="21"/>
      <c r="G402" s="8" t="str">
        <f ca="1">IF(OFFSET('Application Form'!$A$44,ROW($A401),0)="","",TRIM(OFFSET('Application Form'!$D$44,ROW($A401),0)))</f>
        <v/>
      </c>
      <c r="H402" s="8" t="str">
        <f ca="1">IF(OFFSET('Application Form'!$A$44,ROW($A401),0)="","",TRIM(OFFSET('Application Form'!$E$44,ROW($A401),0)))</f>
        <v/>
      </c>
    </row>
    <row r="403" spans="1:8" x14ac:dyDescent="0.25">
      <c r="A403" s="8" t="str">
        <f ca="1">IF(OFFSET('Application Form'!$A$44,ROW($A402),0)="","",TRIM(OFFSET('Application Form'!$B$44,ROW($A402),0)))</f>
        <v/>
      </c>
      <c r="B403" s="21"/>
      <c r="C403" s="8" t="str">
        <f ca="1">IF(D403="","",'Application Form'!C$13)</f>
        <v/>
      </c>
      <c r="D403" s="8" t="str">
        <f ca="1">IF(OFFSET('Application Form'!$A$44,ROW($A402),0)="","",TRIM(OFFSET('Application Form'!$C$44,ROW($A402),0)))</f>
        <v/>
      </c>
      <c r="E403" s="8" t="str">
        <f ca="1">IF(OFFSET('Application Form'!$A$44,ROW($A402),0)="","",TRIM(OFFSET('Application Form'!$C$14,ROW($A$1)-1,0)))</f>
        <v/>
      </c>
      <c r="F403" s="21"/>
      <c r="G403" s="8" t="str">
        <f ca="1">IF(OFFSET('Application Form'!$A$44,ROW($A402),0)="","",TRIM(OFFSET('Application Form'!$D$44,ROW($A402),0)))</f>
        <v/>
      </c>
      <c r="H403" s="8" t="str">
        <f ca="1">IF(OFFSET('Application Form'!$A$44,ROW($A402),0)="","",TRIM(OFFSET('Application Form'!$E$44,ROW($A402),0)))</f>
        <v/>
      </c>
    </row>
    <row r="404" spans="1:8" x14ac:dyDescent="0.25">
      <c r="A404" s="8" t="str">
        <f ca="1">IF(OFFSET('Application Form'!$A$44,ROW($A403),0)="","",TRIM(OFFSET('Application Form'!$B$44,ROW($A403),0)))</f>
        <v/>
      </c>
      <c r="B404" s="21"/>
      <c r="C404" s="8" t="str">
        <f ca="1">IF(D404="","",'Application Form'!C$13)</f>
        <v/>
      </c>
      <c r="D404" s="8" t="str">
        <f ca="1">IF(OFFSET('Application Form'!$A$44,ROW($A403),0)="","",TRIM(OFFSET('Application Form'!$C$44,ROW($A403),0)))</f>
        <v/>
      </c>
      <c r="E404" s="8" t="str">
        <f ca="1">IF(OFFSET('Application Form'!$A$44,ROW($A403),0)="","",TRIM(OFFSET('Application Form'!$C$14,ROW($A$1)-1,0)))</f>
        <v/>
      </c>
      <c r="F404" s="21"/>
      <c r="G404" s="8" t="str">
        <f ca="1">IF(OFFSET('Application Form'!$A$44,ROW($A403),0)="","",TRIM(OFFSET('Application Form'!$D$44,ROW($A403),0)))</f>
        <v/>
      </c>
      <c r="H404" s="8" t="str">
        <f ca="1">IF(OFFSET('Application Form'!$A$44,ROW($A403),0)="","",TRIM(OFFSET('Application Form'!$E$44,ROW($A403),0)))</f>
        <v/>
      </c>
    </row>
    <row r="405" spans="1:8" x14ac:dyDescent="0.25">
      <c r="A405" s="8" t="str">
        <f ca="1">IF(OFFSET('Application Form'!$A$44,ROW($A404),0)="","",TRIM(OFFSET('Application Form'!$B$44,ROW($A404),0)))</f>
        <v/>
      </c>
      <c r="B405" s="21"/>
      <c r="C405" s="8" t="str">
        <f ca="1">IF(D405="","",'Application Form'!C$13)</f>
        <v/>
      </c>
      <c r="D405" s="8" t="str">
        <f ca="1">IF(OFFSET('Application Form'!$A$44,ROW($A404),0)="","",TRIM(OFFSET('Application Form'!$C$44,ROW($A404),0)))</f>
        <v/>
      </c>
      <c r="E405" s="8" t="str">
        <f ca="1">IF(OFFSET('Application Form'!$A$44,ROW($A404),0)="","",TRIM(OFFSET('Application Form'!$C$14,ROW($A$1)-1,0)))</f>
        <v/>
      </c>
      <c r="F405" s="21"/>
      <c r="G405" s="8" t="str">
        <f ca="1">IF(OFFSET('Application Form'!$A$44,ROW($A404),0)="","",TRIM(OFFSET('Application Form'!$D$44,ROW($A404),0)))</f>
        <v/>
      </c>
      <c r="H405" s="8" t="str">
        <f ca="1">IF(OFFSET('Application Form'!$A$44,ROW($A404),0)="","",TRIM(OFFSET('Application Form'!$E$44,ROW($A404),0)))</f>
        <v/>
      </c>
    </row>
    <row r="406" spans="1:8" x14ac:dyDescent="0.25">
      <c r="A406" s="8" t="str">
        <f ca="1">IF(OFFSET('Application Form'!$A$44,ROW($A405),0)="","",TRIM(OFFSET('Application Form'!$B$44,ROW($A405),0)))</f>
        <v/>
      </c>
      <c r="B406" s="21"/>
      <c r="C406" s="8" t="str">
        <f ca="1">IF(D406="","",'Application Form'!C$13)</f>
        <v/>
      </c>
      <c r="D406" s="8" t="str">
        <f ca="1">IF(OFFSET('Application Form'!$A$44,ROW($A405),0)="","",TRIM(OFFSET('Application Form'!$C$44,ROW($A405),0)))</f>
        <v/>
      </c>
      <c r="E406" s="8" t="str">
        <f ca="1">IF(OFFSET('Application Form'!$A$44,ROW($A405),0)="","",TRIM(OFFSET('Application Form'!$C$14,ROW($A$1)-1,0)))</f>
        <v/>
      </c>
      <c r="F406" s="21"/>
      <c r="G406" s="8" t="str">
        <f ca="1">IF(OFFSET('Application Form'!$A$44,ROW($A405),0)="","",TRIM(OFFSET('Application Form'!$D$44,ROW($A405),0)))</f>
        <v/>
      </c>
      <c r="H406" s="8" t="str">
        <f ca="1">IF(OFFSET('Application Form'!$A$44,ROW($A405),0)="","",TRIM(OFFSET('Application Form'!$E$44,ROW($A405),0)))</f>
        <v/>
      </c>
    </row>
    <row r="407" spans="1:8" x14ac:dyDescent="0.25">
      <c r="A407" s="8" t="str">
        <f ca="1">IF(OFFSET('Application Form'!$A$44,ROW($A406),0)="","",TRIM(OFFSET('Application Form'!$B$44,ROW($A406),0)))</f>
        <v/>
      </c>
      <c r="B407" s="21"/>
      <c r="C407" s="8" t="str">
        <f ca="1">IF(D407="","",'Application Form'!C$13)</f>
        <v/>
      </c>
      <c r="D407" s="8" t="str">
        <f ca="1">IF(OFFSET('Application Form'!$A$44,ROW($A406),0)="","",TRIM(OFFSET('Application Form'!$C$44,ROW($A406),0)))</f>
        <v/>
      </c>
      <c r="E407" s="8" t="str">
        <f ca="1">IF(OFFSET('Application Form'!$A$44,ROW($A406),0)="","",TRIM(OFFSET('Application Form'!$C$14,ROW($A$1)-1,0)))</f>
        <v/>
      </c>
      <c r="F407" s="21"/>
      <c r="G407" s="8" t="str">
        <f ca="1">IF(OFFSET('Application Form'!$A$44,ROW($A406),0)="","",TRIM(OFFSET('Application Form'!$D$44,ROW($A406),0)))</f>
        <v/>
      </c>
      <c r="H407" s="8" t="str">
        <f ca="1">IF(OFFSET('Application Form'!$A$44,ROW($A406),0)="","",TRIM(OFFSET('Application Form'!$E$44,ROW($A406),0)))</f>
        <v/>
      </c>
    </row>
    <row r="408" spans="1:8" x14ac:dyDescent="0.25">
      <c r="A408" s="8" t="str">
        <f ca="1">IF(OFFSET('Application Form'!$A$44,ROW($A407),0)="","",TRIM(OFFSET('Application Form'!$B$44,ROW($A407),0)))</f>
        <v/>
      </c>
      <c r="B408" s="21"/>
      <c r="C408" s="8" t="str">
        <f ca="1">IF(D408="","",'Application Form'!C$13)</f>
        <v/>
      </c>
      <c r="D408" s="8" t="str">
        <f ca="1">IF(OFFSET('Application Form'!$A$44,ROW($A407),0)="","",TRIM(OFFSET('Application Form'!$C$44,ROW($A407),0)))</f>
        <v/>
      </c>
      <c r="E408" s="8" t="str">
        <f ca="1">IF(OFFSET('Application Form'!$A$44,ROW($A407),0)="","",TRIM(OFFSET('Application Form'!$C$14,ROW($A$1)-1,0)))</f>
        <v/>
      </c>
      <c r="F408" s="21"/>
      <c r="G408" s="8" t="str">
        <f ca="1">IF(OFFSET('Application Form'!$A$44,ROW($A407),0)="","",TRIM(OFFSET('Application Form'!$D$44,ROW($A407),0)))</f>
        <v/>
      </c>
      <c r="H408" s="8" t="str">
        <f ca="1">IF(OFFSET('Application Form'!$A$44,ROW($A407),0)="","",TRIM(OFFSET('Application Form'!$E$44,ROW($A407),0)))</f>
        <v/>
      </c>
    </row>
    <row r="409" spans="1:8" x14ac:dyDescent="0.25">
      <c r="A409" s="8" t="str">
        <f ca="1">IF(OFFSET('Application Form'!$A$44,ROW($A408),0)="","",TRIM(OFFSET('Application Form'!$B$44,ROW($A408),0)))</f>
        <v/>
      </c>
      <c r="B409" s="21"/>
      <c r="C409" s="8" t="str">
        <f ca="1">IF(D409="","",'Application Form'!C$13)</f>
        <v/>
      </c>
      <c r="D409" s="8" t="str">
        <f ca="1">IF(OFFSET('Application Form'!$A$44,ROW($A408),0)="","",TRIM(OFFSET('Application Form'!$C$44,ROW($A408),0)))</f>
        <v/>
      </c>
      <c r="E409" s="8" t="str">
        <f ca="1">IF(OFFSET('Application Form'!$A$44,ROW($A408),0)="","",TRIM(OFFSET('Application Form'!$C$14,ROW($A$1)-1,0)))</f>
        <v/>
      </c>
      <c r="F409" s="21"/>
      <c r="G409" s="8" t="str">
        <f ca="1">IF(OFFSET('Application Form'!$A$44,ROW($A408),0)="","",TRIM(OFFSET('Application Form'!$D$44,ROW($A408),0)))</f>
        <v/>
      </c>
      <c r="H409" s="8" t="str">
        <f ca="1">IF(OFFSET('Application Form'!$A$44,ROW($A408),0)="","",TRIM(OFFSET('Application Form'!$E$44,ROW($A408),0)))</f>
        <v/>
      </c>
    </row>
    <row r="410" spans="1:8" x14ac:dyDescent="0.25">
      <c r="A410" s="8" t="str">
        <f ca="1">IF(OFFSET('Application Form'!$A$44,ROW($A409),0)="","",TRIM(OFFSET('Application Form'!$B$44,ROW($A409),0)))</f>
        <v/>
      </c>
      <c r="B410" s="21"/>
      <c r="C410" s="8" t="str">
        <f ca="1">IF(D410="","",'Application Form'!C$13)</f>
        <v/>
      </c>
      <c r="D410" s="8" t="str">
        <f ca="1">IF(OFFSET('Application Form'!$A$44,ROW($A409),0)="","",TRIM(OFFSET('Application Form'!$C$44,ROW($A409),0)))</f>
        <v/>
      </c>
      <c r="E410" s="8" t="str">
        <f ca="1">IF(OFFSET('Application Form'!$A$44,ROW($A409),0)="","",TRIM(OFFSET('Application Form'!$C$14,ROW($A$1)-1,0)))</f>
        <v/>
      </c>
      <c r="F410" s="21"/>
      <c r="G410" s="8" t="str">
        <f ca="1">IF(OFFSET('Application Form'!$A$44,ROW($A409),0)="","",TRIM(OFFSET('Application Form'!$D$44,ROW($A409),0)))</f>
        <v/>
      </c>
      <c r="H410" s="8" t="str">
        <f ca="1">IF(OFFSET('Application Form'!$A$44,ROW($A409),0)="","",TRIM(OFFSET('Application Form'!$E$44,ROW($A409),0)))</f>
        <v/>
      </c>
    </row>
    <row r="411" spans="1:8" x14ac:dyDescent="0.25">
      <c r="A411" s="8" t="str">
        <f ca="1">IF(OFFSET('Application Form'!$A$44,ROW($A410),0)="","",TRIM(OFFSET('Application Form'!$B$44,ROW($A410),0)))</f>
        <v/>
      </c>
      <c r="B411" s="21"/>
      <c r="C411" s="8" t="str">
        <f ca="1">IF(D411="","",'Application Form'!C$13)</f>
        <v/>
      </c>
      <c r="D411" s="8" t="str">
        <f ca="1">IF(OFFSET('Application Form'!$A$44,ROW($A410),0)="","",TRIM(OFFSET('Application Form'!$C$44,ROW($A410),0)))</f>
        <v/>
      </c>
      <c r="E411" s="8" t="str">
        <f ca="1">IF(OFFSET('Application Form'!$A$44,ROW($A410),0)="","",TRIM(OFFSET('Application Form'!$C$14,ROW($A$1)-1,0)))</f>
        <v/>
      </c>
      <c r="F411" s="21"/>
      <c r="G411" s="8" t="str">
        <f ca="1">IF(OFFSET('Application Form'!$A$44,ROW($A410),0)="","",TRIM(OFFSET('Application Form'!$D$44,ROW($A410),0)))</f>
        <v/>
      </c>
      <c r="H411" s="8" t="str">
        <f ca="1">IF(OFFSET('Application Form'!$A$44,ROW($A410),0)="","",TRIM(OFFSET('Application Form'!$E$44,ROW($A410),0)))</f>
        <v/>
      </c>
    </row>
    <row r="412" spans="1:8" x14ac:dyDescent="0.25">
      <c r="A412" s="8" t="str">
        <f ca="1">IF(OFFSET('Application Form'!$A$44,ROW($A411),0)="","",TRIM(OFFSET('Application Form'!$B$44,ROW($A411),0)))</f>
        <v/>
      </c>
      <c r="B412" s="21"/>
      <c r="C412" s="8" t="str">
        <f ca="1">IF(D412="","",'Application Form'!C$13)</f>
        <v/>
      </c>
      <c r="D412" s="8" t="str">
        <f ca="1">IF(OFFSET('Application Form'!$A$44,ROW($A411),0)="","",TRIM(OFFSET('Application Form'!$C$44,ROW($A411),0)))</f>
        <v/>
      </c>
      <c r="E412" s="8" t="str">
        <f ca="1">IF(OFFSET('Application Form'!$A$44,ROW($A411),0)="","",TRIM(OFFSET('Application Form'!$C$14,ROW($A$1)-1,0)))</f>
        <v/>
      </c>
      <c r="F412" s="21"/>
      <c r="G412" s="8" t="str">
        <f ca="1">IF(OFFSET('Application Form'!$A$44,ROW($A411),0)="","",TRIM(OFFSET('Application Form'!$D$44,ROW($A411),0)))</f>
        <v/>
      </c>
      <c r="H412" s="8" t="str">
        <f ca="1">IF(OFFSET('Application Form'!$A$44,ROW($A411),0)="","",TRIM(OFFSET('Application Form'!$E$44,ROW($A411),0)))</f>
        <v/>
      </c>
    </row>
    <row r="413" spans="1:8" x14ac:dyDescent="0.25">
      <c r="A413" s="8" t="str">
        <f ca="1">IF(OFFSET('Application Form'!$A$44,ROW($A412),0)="","",TRIM(OFFSET('Application Form'!$B$44,ROW($A412),0)))</f>
        <v/>
      </c>
      <c r="B413" s="21"/>
      <c r="C413" s="8" t="str">
        <f ca="1">IF(D413="","",'Application Form'!C$13)</f>
        <v/>
      </c>
      <c r="D413" s="8" t="str">
        <f ca="1">IF(OFFSET('Application Form'!$A$44,ROW($A412),0)="","",TRIM(OFFSET('Application Form'!$C$44,ROW($A412),0)))</f>
        <v/>
      </c>
      <c r="E413" s="8" t="str">
        <f ca="1">IF(OFFSET('Application Form'!$A$44,ROW($A412),0)="","",TRIM(OFFSET('Application Form'!$C$14,ROW($A$1)-1,0)))</f>
        <v/>
      </c>
      <c r="F413" s="21"/>
      <c r="G413" s="8" t="str">
        <f ca="1">IF(OFFSET('Application Form'!$A$44,ROW($A412),0)="","",TRIM(OFFSET('Application Form'!$D$44,ROW($A412),0)))</f>
        <v/>
      </c>
      <c r="H413" s="8" t="str">
        <f ca="1">IF(OFFSET('Application Form'!$A$44,ROW($A412),0)="","",TRIM(OFFSET('Application Form'!$E$44,ROW($A412),0)))</f>
        <v/>
      </c>
    </row>
    <row r="414" spans="1:8" x14ac:dyDescent="0.25">
      <c r="A414" s="8" t="str">
        <f ca="1">IF(OFFSET('Application Form'!$A$44,ROW($A413),0)="","",TRIM(OFFSET('Application Form'!$B$44,ROW($A413),0)))</f>
        <v/>
      </c>
      <c r="B414" s="21"/>
      <c r="C414" s="8" t="str">
        <f ca="1">IF(D414="","",'Application Form'!C$13)</f>
        <v/>
      </c>
      <c r="D414" s="8" t="str">
        <f ca="1">IF(OFFSET('Application Form'!$A$44,ROW($A413),0)="","",TRIM(OFFSET('Application Form'!$C$44,ROW($A413),0)))</f>
        <v/>
      </c>
      <c r="E414" s="8" t="str">
        <f ca="1">IF(OFFSET('Application Form'!$A$44,ROW($A413),0)="","",TRIM(OFFSET('Application Form'!$C$14,ROW($A$1)-1,0)))</f>
        <v/>
      </c>
      <c r="F414" s="21"/>
      <c r="G414" s="8" t="str">
        <f ca="1">IF(OFFSET('Application Form'!$A$44,ROW($A413),0)="","",TRIM(OFFSET('Application Form'!$D$44,ROW($A413),0)))</f>
        <v/>
      </c>
      <c r="H414" s="8" t="str">
        <f ca="1">IF(OFFSET('Application Form'!$A$44,ROW($A413),0)="","",TRIM(OFFSET('Application Form'!$E$44,ROW($A413),0)))</f>
        <v/>
      </c>
    </row>
    <row r="415" spans="1:8" x14ac:dyDescent="0.25">
      <c r="A415" s="8" t="str">
        <f ca="1">IF(OFFSET('Application Form'!$A$44,ROW($A414),0)="","",TRIM(OFFSET('Application Form'!$B$44,ROW($A414),0)))</f>
        <v/>
      </c>
      <c r="B415" s="21"/>
      <c r="C415" s="8" t="str">
        <f ca="1">IF(D415="","",'Application Form'!C$13)</f>
        <v/>
      </c>
      <c r="D415" s="8" t="str">
        <f ca="1">IF(OFFSET('Application Form'!$A$44,ROW($A414),0)="","",TRIM(OFFSET('Application Form'!$C$44,ROW($A414),0)))</f>
        <v/>
      </c>
      <c r="E415" s="8" t="str">
        <f ca="1">IF(OFFSET('Application Form'!$A$44,ROW($A414),0)="","",TRIM(OFFSET('Application Form'!$C$14,ROW($A$1)-1,0)))</f>
        <v/>
      </c>
      <c r="F415" s="21"/>
      <c r="G415" s="8" t="str">
        <f ca="1">IF(OFFSET('Application Form'!$A$44,ROW($A414),0)="","",TRIM(OFFSET('Application Form'!$D$44,ROW($A414),0)))</f>
        <v/>
      </c>
      <c r="H415" s="8" t="str">
        <f ca="1">IF(OFFSET('Application Form'!$A$44,ROW($A414),0)="","",TRIM(OFFSET('Application Form'!$E$44,ROW($A414),0)))</f>
        <v/>
      </c>
    </row>
    <row r="416" spans="1:8" x14ac:dyDescent="0.25">
      <c r="A416" s="8" t="str">
        <f ca="1">IF(OFFSET('Application Form'!$A$44,ROW($A415),0)="","",TRIM(OFFSET('Application Form'!$B$44,ROW($A415),0)))</f>
        <v/>
      </c>
      <c r="B416" s="21"/>
      <c r="C416" s="8" t="str">
        <f ca="1">IF(D416="","",'Application Form'!C$13)</f>
        <v/>
      </c>
      <c r="D416" s="8" t="str">
        <f ca="1">IF(OFFSET('Application Form'!$A$44,ROW($A415),0)="","",TRIM(OFFSET('Application Form'!$C$44,ROW($A415),0)))</f>
        <v/>
      </c>
      <c r="E416" s="8" t="str">
        <f ca="1">IF(OFFSET('Application Form'!$A$44,ROW($A415),0)="","",TRIM(OFFSET('Application Form'!$C$14,ROW($A$1)-1,0)))</f>
        <v/>
      </c>
      <c r="F416" s="21"/>
      <c r="G416" s="8" t="str">
        <f ca="1">IF(OFFSET('Application Form'!$A$44,ROW($A415),0)="","",TRIM(OFFSET('Application Form'!$D$44,ROW($A415),0)))</f>
        <v/>
      </c>
      <c r="H416" s="8" t="str">
        <f ca="1">IF(OFFSET('Application Form'!$A$44,ROW($A415),0)="","",TRIM(OFFSET('Application Form'!$E$44,ROW($A415),0)))</f>
        <v/>
      </c>
    </row>
    <row r="417" spans="1:8" x14ac:dyDescent="0.25">
      <c r="A417" s="8" t="str">
        <f ca="1">IF(OFFSET('Application Form'!$A$44,ROW($A416),0)="","",TRIM(OFFSET('Application Form'!$B$44,ROW($A416),0)))</f>
        <v/>
      </c>
      <c r="B417" s="21"/>
      <c r="C417" s="8" t="str">
        <f ca="1">IF(D417="","",'Application Form'!C$13)</f>
        <v/>
      </c>
      <c r="D417" s="8" t="str">
        <f ca="1">IF(OFFSET('Application Form'!$A$44,ROW($A416),0)="","",TRIM(OFFSET('Application Form'!$C$44,ROW($A416),0)))</f>
        <v/>
      </c>
      <c r="E417" s="8" t="str">
        <f ca="1">IF(OFFSET('Application Form'!$A$44,ROW($A416),0)="","",TRIM(OFFSET('Application Form'!$C$14,ROW($A$1)-1,0)))</f>
        <v/>
      </c>
      <c r="F417" s="21"/>
      <c r="G417" s="8" t="str">
        <f ca="1">IF(OFFSET('Application Form'!$A$44,ROW($A416),0)="","",TRIM(OFFSET('Application Form'!$D$44,ROW($A416),0)))</f>
        <v/>
      </c>
      <c r="H417" s="8" t="str">
        <f ca="1">IF(OFFSET('Application Form'!$A$44,ROW($A416),0)="","",TRIM(OFFSET('Application Form'!$E$44,ROW($A416),0)))</f>
        <v/>
      </c>
    </row>
    <row r="418" spans="1:8" x14ac:dyDescent="0.25">
      <c r="A418" s="8" t="str">
        <f ca="1">IF(OFFSET('Application Form'!$A$44,ROW($A417),0)="","",TRIM(OFFSET('Application Form'!$B$44,ROW($A417),0)))</f>
        <v/>
      </c>
      <c r="B418" s="21"/>
      <c r="C418" s="8" t="str">
        <f ca="1">IF(D418="","",'Application Form'!C$13)</f>
        <v/>
      </c>
      <c r="D418" s="8" t="str">
        <f ca="1">IF(OFFSET('Application Form'!$A$44,ROW($A417),0)="","",TRIM(OFFSET('Application Form'!$C$44,ROW($A417),0)))</f>
        <v/>
      </c>
      <c r="E418" s="8" t="str">
        <f ca="1">IF(OFFSET('Application Form'!$A$44,ROW($A417),0)="","",TRIM(OFFSET('Application Form'!$C$14,ROW($A$1)-1,0)))</f>
        <v/>
      </c>
      <c r="F418" s="21"/>
      <c r="G418" s="8" t="str">
        <f ca="1">IF(OFFSET('Application Form'!$A$44,ROW($A417),0)="","",TRIM(OFFSET('Application Form'!$D$44,ROW($A417),0)))</f>
        <v/>
      </c>
      <c r="H418" s="8" t="str">
        <f ca="1">IF(OFFSET('Application Form'!$A$44,ROW($A417),0)="","",TRIM(OFFSET('Application Form'!$E$44,ROW($A417),0)))</f>
        <v/>
      </c>
    </row>
    <row r="419" spans="1:8" x14ac:dyDescent="0.25">
      <c r="A419" s="8" t="str">
        <f ca="1">IF(OFFSET('Application Form'!$A$44,ROW($A418),0)="","",TRIM(OFFSET('Application Form'!$B$44,ROW($A418),0)))</f>
        <v/>
      </c>
      <c r="B419" s="21"/>
      <c r="C419" s="8" t="str">
        <f ca="1">IF(D419="","",'Application Form'!C$13)</f>
        <v/>
      </c>
      <c r="D419" s="8" t="str">
        <f ca="1">IF(OFFSET('Application Form'!$A$44,ROW($A418),0)="","",TRIM(OFFSET('Application Form'!$C$44,ROW($A418),0)))</f>
        <v/>
      </c>
      <c r="E419" s="8" t="str">
        <f ca="1">IF(OFFSET('Application Form'!$A$44,ROW($A418),0)="","",TRIM(OFFSET('Application Form'!$C$14,ROW($A$1)-1,0)))</f>
        <v/>
      </c>
      <c r="F419" s="21"/>
      <c r="G419" s="8" t="str">
        <f ca="1">IF(OFFSET('Application Form'!$A$44,ROW($A418),0)="","",TRIM(OFFSET('Application Form'!$D$44,ROW($A418),0)))</f>
        <v/>
      </c>
      <c r="H419" s="8" t="str">
        <f ca="1">IF(OFFSET('Application Form'!$A$44,ROW($A418),0)="","",TRIM(OFFSET('Application Form'!$E$44,ROW($A418),0)))</f>
        <v/>
      </c>
    </row>
    <row r="420" spans="1:8" x14ac:dyDescent="0.25">
      <c r="A420" s="8" t="str">
        <f ca="1">IF(OFFSET('Application Form'!$A$44,ROW($A419),0)="","",TRIM(OFFSET('Application Form'!$B$44,ROW($A419),0)))</f>
        <v/>
      </c>
      <c r="B420" s="21"/>
      <c r="C420" s="8" t="str">
        <f ca="1">IF(D420="","",'Application Form'!C$13)</f>
        <v/>
      </c>
      <c r="D420" s="8" t="str">
        <f ca="1">IF(OFFSET('Application Form'!$A$44,ROW($A419),0)="","",TRIM(OFFSET('Application Form'!$C$44,ROW($A419),0)))</f>
        <v/>
      </c>
      <c r="E420" s="8" t="str">
        <f ca="1">IF(OFFSET('Application Form'!$A$44,ROW($A419),0)="","",TRIM(OFFSET('Application Form'!$C$14,ROW($A$1)-1,0)))</f>
        <v/>
      </c>
      <c r="F420" s="21"/>
      <c r="G420" s="8" t="str">
        <f ca="1">IF(OFFSET('Application Form'!$A$44,ROW($A419),0)="","",TRIM(OFFSET('Application Form'!$D$44,ROW($A419),0)))</f>
        <v/>
      </c>
      <c r="H420" s="8" t="str">
        <f ca="1">IF(OFFSET('Application Form'!$A$44,ROW($A419),0)="","",TRIM(OFFSET('Application Form'!$E$44,ROW($A419),0)))</f>
        <v/>
      </c>
    </row>
    <row r="421" spans="1:8" x14ac:dyDescent="0.25">
      <c r="A421" s="8" t="str">
        <f ca="1">IF(OFFSET('Application Form'!$A$44,ROW($A420),0)="","",TRIM(OFFSET('Application Form'!$B$44,ROW($A420),0)))</f>
        <v/>
      </c>
      <c r="B421" s="21"/>
      <c r="C421" s="8" t="str">
        <f ca="1">IF(D421="","",'Application Form'!C$13)</f>
        <v/>
      </c>
      <c r="D421" s="8" t="str">
        <f ca="1">IF(OFFSET('Application Form'!$A$44,ROW($A420),0)="","",TRIM(OFFSET('Application Form'!$C$44,ROW($A420),0)))</f>
        <v/>
      </c>
      <c r="E421" s="8" t="str">
        <f ca="1">IF(OFFSET('Application Form'!$A$44,ROW($A420),0)="","",TRIM(OFFSET('Application Form'!$C$14,ROW($A$1)-1,0)))</f>
        <v/>
      </c>
      <c r="F421" s="21"/>
      <c r="G421" s="8" t="str">
        <f ca="1">IF(OFFSET('Application Form'!$A$44,ROW($A420),0)="","",TRIM(OFFSET('Application Form'!$D$44,ROW($A420),0)))</f>
        <v/>
      </c>
      <c r="H421" s="8" t="str">
        <f ca="1">IF(OFFSET('Application Form'!$A$44,ROW($A420),0)="","",TRIM(OFFSET('Application Form'!$E$44,ROW($A420),0)))</f>
        <v/>
      </c>
    </row>
    <row r="422" spans="1:8" x14ac:dyDescent="0.25">
      <c r="A422" s="8" t="str">
        <f ca="1">IF(OFFSET('Application Form'!$A$44,ROW($A421),0)="","",TRIM(OFFSET('Application Form'!$B$44,ROW($A421),0)))</f>
        <v/>
      </c>
      <c r="B422" s="21"/>
      <c r="C422" s="8" t="str">
        <f ca="1">IF(D422="","",'Application Form'!C$13)</f>
        <v/>
      </c>
      <c r="D422" s="8" t="str">
        <f ca="1">IF(OFFSET('Application Form'!$A$44,ROW($A421),0)="","",TRIM(OFFSET('Application Form'!$C$44,ROW($A421),0)))</f>
        <v/>
      </c>
      <c r="E422" s="8" t="str">
        <f ca="1">IF(OFFSET('Application Form'!$A$44,ROW($A421),0)="","",TRIM(OFFSET('Application Form'!$C$14,ROW($A$1)-1,0)))</f>
        <v/>
      </c>
      <c r="F422" s="21"/>
      <c r="G422" s="8" t="str">
        <f ca="1">IF(OFFSET('Application Form'!$A$44,ROW($A421),0)="","",TRIM(OFFSET('Application Form'!$D$44,ROW($A421),0)))</f>
        <v/>
      </c>
      <c r="H422" s="8" t="str">
        <f ca="1">IF(OFFSET('Application Form'!$A$44,ROW($A421),0)="","",TRIM(OFFSET('Application Form'!$E$44,ROW($A421),0)))</f>
        <v/>
      </c>
    </row>
    <row r="423" spans="1:8" x14ac:dyDescent="0.25">
      <c r="A423" s="8" t="str">
        <f ca="1">IF(OFFSET('Application Form'!$A$44,ROW($A422),0)="","",TRIM(OFFSET('Application Form'!$B$44,ROW($A422),0)))</f>
        <v/>
      </c>
      <c r="B423" s="21"/>
      <c r="C423" s="8" t="str">
        <f ca="1">IF(D423="","",'Application Form'!C$13)</f>
        <v/>
      </c>
      <c r="D423" s="8" t="str">
        <f ca="1">IF(OFFSET('Application Form'!$A$44,ROW($A422),0)="","",TRIM(OFFSET('Application Form'!$C$44,ROW($A422),0)))</f>
        <v/>
      </c>
      <c r="E423" s="8" t="str">
        <f ca="1">IF(OFFSET('Application Form'!$A$44,ROW($A422),0)="","",TRIM(OFFSET('Application Form'!$C$14,ROW($A$1)-1,0)))</f>
        <v/>
      </c>
      <c r="F423" s="21"/>
      <c r="G423" s="8" t="str">
        <f ca="1">IF(OFFSET('Application Form'!$A$44,ROW($A422),0)="","",TRIM(OFFSET('Application Form'!$D$44,ROW($A422),0)))</f>
        <v/>
      </c>
      <c r="H423" s="8" t="str">
        <f ca="1">IF(OFFSET('Application Form'!$A$44,ROW($A422),0)="","",TRIM(OFFSET('Application Form'!$E$44,ROW($A422),0)))</f>
        <v/>
      </c>
    </row>
    <row r="424" spans="1:8" x14ac:dyDescent="0.25">
      <c r="A424" s="8" t="str">
        <f ca="1">IF(OFFSET('Application Form'!$A$44,ROW($A423),0)="","",TRIM(OFFSET('Application Form'!$B$44,ROW($A423),0)))</f>
        <v/>
      </c>
      <c r="B424" s="21"/>
      <c r="C424" s="8" t="str">
        <f ca="1">IF(D424="","",'Application Form'!C$13)</f>
        <v/>
      </c>
      <c r="D424" s="8" t="str">
        <f ca="1">IF(OFFSET('Application Form'!$A$44,ROW($A423),0)="","",TRIM(OFFSET('Application Form'!$C$44,ROW($A423),0)))</f>
        <v/>
      </c>
      <c r="E424" s="8" t="str">
        <f ca="1">IF(OFFSET('Application Form'!$A$44,ROW($A423),0)="","",TRIM(OFFSET('Application Form'!$C$14,ROW($A$1)-1,0)))</f>
        <v/>
      </c>
      <c r="F424" s="21"/>
      <c r="G424" s="8" t="str">
        <f ca="1">IF(OFFSET('Application Form'!$A$44,ROW($A423),0)="","",TRIM(OFFSET('Application Form'!$D$44,ROW($A423),0)))</f>
        <v/>
      </c>
      <c r="H424" s="8" t="str">
        <f ca="1">IF(OFFSET('Application Form'!$A$44,ROW($A423),0)="","",TRIM(OFFSET('Application Form'!$E$44,ROW($A423),0)))</f>
        <v/>
      </c>
    </row>
    <row r="425" spans="1:8" x14ac:dyDescent="0.25">
      <c r="A425" s="8" t="str">
        <f ca="1">IF(OFFSET('Application Form'!$A$44,ROW($A424),0)="","",TRIM(OFFSET('Application Form'!$B$44,ROW($A424),0)))</f>
        <v/>
      </c>
      <c r="B425" s="21"/>
      <c r="C425" s="8" t="str">
        <f ca="1">IF(D425="","",'Application Form'!C$13)</f>
        <v/>
      </c>
      <c r="D425" s="8" t="str">
        <f ca="1">IF(OFFSET('Application Form'!$A$44,ROW($A424),0)="","",TRIM(OFFSET('Application Form'!$C$44,ROW($A424),0)))</f>
        <v/>
      </c>
      <c r="E425" s="8" t="str">
        <f ca="1">IF(OFFSET('Application Form'!$A$44,ROW($A424),0)="","",TRIM(OFFSET('Application Form'!$C$14,ROW($A$1)-1,0)))</f>
        <v/>
      </c>
      <c r="F425" s="21"/>
      <c r="G425" s="8" t="str">
        <f ca="1">IF(OFFSET('Application Form'!$A$44,ROW($A424),0)="","",TRIM(OFFSET('Application Form'!$D$44,ROW($A424),0)))</f>
        <v/>
      </c>
      <c r="H425" s="8" t="str">
        <f ca="1">IF(OFFSET('Application Form'!$A$44,ROW($A424),0)="","",TRIM(OFFSET('Application Form'!$E$44,ROW($A424),0)))</f>
        <v/>
      </c>
    </row>
    <row r="426" spans="1:8" x14ac:dyDescent="0.25">
      <c r="A426" s="8" t="str">
        <f ca="1">IF(OFFSET('Application Form'!$A$44,ROW($A425),0)="","",TRIM(OFFSET('Application Form'!$B$44,ROW($A425),0)))</f>
        <v/>
      </c>
      <c r="B426" s="21"/>
      <c r="C426" s="8" t="str">
        <f ca="1">IF(D426="","",'Application Form'!C$13)</f>
        <v/>
      </c>
      <c r="D426" s="8" t="str">
        <f ca="1">IF(OFFSET('Application Form'!$A$44,ROW($A425),0)="","",TRIM(OFFSET('Application Form'!$C$44,ROW($A425),0)))</f>
        <v/>
      </c>
      <c r="E426" s="8" t="str">
        <f ca="1">IF(OFFSET('Application Form'!$A$44,ROW($A425),0)="","",TRIM(OFFSET('Application Form'!$C$14,ROW($A$1)-1,0)))</f>
        <v/>
      </c>
      <c r="F426" s="21"/>
      <c r="G426" s="8" t="str">
        <f ca="1">IF(OFFSET('Application Form'!$A$44,ROW($A425),0)="","",TRIM(OFFSET('Application Form'!$D$44,ROW($A425),0)))</f>
        <v/>
      </c>
      <c r="H426" s="8" t="str">
        <f ca="1">IF(OFFSET('Application Form'!$A$44,ROW($A425),0)="","",TRIM(OFFSET('Application Form'!$E$44,ROW($A425),0)))</f>
        <v/>
      </c>
    </row>
    <row r="427" spans="1:8" x14ac:dyDescent="0.25">
      <c r="A427" s="8" t="str">
        <f ca="1">IF(OFFSET('Application Form'!$A$44,ROW($A426),0)="","",TRIM(OFFSET('Application Form'!$B$44,ROW($A426),0)))</f>
        <v/>
      </c>
      <c r="B427" s="21"/>
      <c r="C427" s="8" t="str">
        <f ca="1">IF(D427="","",'Application Form'!C$13)</f>
        <v/>
      </c>
      <c r="D427" s="8" t="str">
        <f ca="1">IF(OFFSET('Application Form'!$A$44,ROW($A426),0)="","",TRIM(OFFSET('Application Form'!$C$44,ROW($A426),0)))</f>
        <v/>
      </c>
      <c r="E427" s="8" t="str">
        <f ca="1">IF(OFFSET('Application Form'!$A$44,ROW($A426),0)="","",TRIM(OFFSET('Application Form'!$C$14,ROW($A$1)-1,0)))</f>
        <v/>
      </c>
      <c r="F427" s="21"/>
      <c r="G427" s="8" t="str">
        <f ca="1">IF(OFFSET('Application Form'!$A$44,ROW($A426),0)="","",TRIM(OFFSET('Application Form'!$D$44,ROW($A426),0)))</f>
        <v/>
      </c>
      <c r="H427" s="8" t="str">
        <f ca="1">IF(OFFSET('Application Form'!$A$44,ROW($A426),0)="","",TRIM(OFFSET('Application Form'!$E$44,ROW($A426),0)))</f>
        <v/>
      </c>
    </row>
    <row r="428" spans="1:8" x14ac:dyDescent="0.25">
      <c r="A428" s="8" t="str">
        <f ca="1">IF(OFFSET('Application Form'!$A$44,ROW($A427),0)="","",TRIM(OFFSET('Application Form'!$B$44,ROW($A427),0)))</f>
        <v/>
      </c>
      <c r="B428" s="21"/>
      <c r="C428" s="8" t="str">
        <f ca="1">IF(D428="","",'Application Form'!C$13)</f>
        <v/>
      </c>
      <c r="D428" s="8" t="str">
        <f ca="1">IF(OFFSET('Application Form'!$A$44,ROW($A427),0)="","",TRIM(OFFSET('Application Form'!$C$44,ROW($A427),0)))</f>
        <v/>
      </c>
      <c r="E428" s="8" t="str">
        <f ca="1">IF(OFFSET('Application Form'!$A$44,ROW($A427),0)="","",TRIM(OFFSET('Application Form'!$C$14,ROW($A$1)-1,0)))</f>
        <v/>
      </c>
      <c r="F428" s="21"/>
      <c r="G428" s="8" t="str">
        <f ca="1">IF(OFFSET('Application Form'!$A$44,ROW($A427),0)="","",TRIM(OFFSET('Application Form'!$D$44,ROW($A427),0)))</f>
        <v/>
      </c>
      <c r="H428" s="8" t="str">
        <f ca="1">IF(OFFSET('Application Form'!$A$44,ROW($A427),0)="","",TRIM(OFFSET('Application Form'!$E$44,ROW($A427),0)))</f>
        <v/>
      </c>
    </row>
    <row r="429" spans="1:8" x14ac:dyDescent="0.25">
      <c r="A429" s="8" t="str">
        <f ca="1">IF(OFFSET('Application Form'!$A$44,ROW($A428),0)="","",TRIM(OFFSET('Application Form'!$B$44,ROW($A428),0)))</f>
        <v/>
      </c>
      <c r="B429" s="21"/>
      <c r="C429" s="8" t="str">
        <f ca="1">IF(D429="","",'Application Form'!C$13)</f>
        <v/>
      </c>
      <c r="D429" s="8" t="str">
        <f ca="1">IF(OFFSET('Application Form'!$A$44,ROW($A428),0)="","",TRIM(OFFSET('Application Form'!$C$44,ROW($A428),0)))</f>
        <v/>
      </c>
      <c r="E429" s="8" t="str">
        <f ca="1">IF(OFFSET('Application Form'!$A$44,ROW($A428),0)="","",TRIM(OFFSET('Application Form'!$C$14,ROW($A$1)-1,0)))</f>
        <v/>
      </c>
      <c r="F429" s="21"/>
      <c r="G429" s="8" t="str">
        <f ca="1">IF(OFFSET('Application Form'!$A$44,ROW($A428),0)="","",TRIM(OFFSET('Application Form'!$D$44,ROW($A428),0)))</f>
        <v/>
      </c>
      <c r="H429" s="8" t="str">
        <f ca="1">IF(OFFSET('Application Form'!$A$44,ROW($A428),0)="","",TRIM(OFFSET('Application Form'!$E$44,ROW($A428),0)))</f>
        <v/>
      </c>
    </row>
    <row r="430" spans="1:8" x14ac:dyDescent="0.25">
      <c r="A430" s="8" t="str">
        <f ca="1">IF(OFFSET('Application Form'!$A$44,ROW($A429),0)="","",TRIM(OFFSET('Application Form'!$B$44,ROW($A429),0)))</f>
        <v/>
      </c>
      <c r="B430" s="21"/>
      <c r="C430" s="8" t="str">
        <f ca="1">IF(D430="","",'Application Form'!C$13)</f>
        <v/>
      </c>
      <c r="D430" s="8" t="str">
        <f ca="1">IF(OFFSET('Application Form'!$A$44,ROW($A429),0)="","",TRIM(OFFSET('Application Form'!$C$44,ROW($A429),0)))</f>
        <v/>
      </c>
      <c r="E430" s="8" t="str">
        <f ca="1">IF(OFFSET('Application Form'!$A$44,ROW($A429),0)="","",TRIM(OFFSET('Application Form'!$C$14,ROW($A$1)-1,0)))</f>
        <v/>
      </c>
      <c r="F430" s="21"/>
      <c r="G430" s="8" t="str">
        <f ca="1">IF(OFFSET('Application Form'!$A$44,ROW($A429),0)="","",TRIM(OFFSET('Application Form'!$D$44,ROW($A429),0)))</f>
        <v/>
      </c>
      <c r="H430" s="8" t="str">
        <f ca="1">IF(OFFSET('Application Form'!$A$44,ROW($A429),0)="","",TRIM(OFFSET('Application Form'!$E$44,ROW($A429),0)))</f>
        <v/>
      </c>
    </row>
    <row r="431" spans="1:8" x14ac:dyDescent="0.25">
      <c r="A431" s="8" t="str">
        <f ca="1">IF(OFFSET('Application Form'!$A$44,ROW($A430),0)="","",TRIM(OFFSET('Application Form'!$B$44,ROW($A430),0)))</f>
        <v/>
      </c>
      <c r="B431" s="21"/>
      <c r="C431" s="8" t="str">
        <f ca="1">IF(D431="","",'Application Form'!C$13)</f>
        <v/>
      </c>
      <c r="D431" s="8" t="str">
        <f ca="1">IF(OFFSET('Application Form'!$A$44,ROW($A430),0)="","",TRIM(OFFSET('Application Form'!$C$44,ROW($A430),0)))</f>
        <v/>
      </c>
      <c r="E431" s="8" t="str">
        <f ca="1">IF(OFFSET('Application Form'!$A$44,ROW($A430),0)="","",TRIM(OFFSET('Application Form'!$C$14,ROW($A$1)-1,0)))</f>
        <v/>
      </c>
      <c r="F431" s="21"/>
      <c r="G431" s="8" t="str">
        <f ca="1">IF(OFFSET('Application Form'!$A$44,ROW($A430),0)="","",TRIM(OFFSET('Application Form'!$D$44,ROW($A430),0)))</f>
        <v/>
      </c>
      <c r="H431" s="8" t="str">
        <f ca="1">IF(OFFSET('Application Form'!$A$44,ROW($A430),0)="","",TRIM(OFFSET('Application Form'!$E$44,ROW($A430),0)))</f>
        <v/>
      </c>
    </row>
    <row r="432" spans="1:8" x14ac:dyDescent="0.25">
      <c r="A432" s="8" t="str">
        <f ca="1">IF(OFFSET('Application Form'!$A$44,ROW($A431),0)="","",TRIM(OFFSET('Application Form'!$B$44,ROW($A431),0)))</f>
        <v/>
      </c>
      <c r="B432" s="21"/>
      <c r="C432" s="8" t="str">
        <f ca="1">IF(D432="","",'Application Form'!C$13)</f>
        <v/>
      </c>
      <c r="D432" s="8" t="str">
        <f ca="1">IF(OFFSET('Application Form'!$A$44,ROW($A431),0)="","",TRIM(OFFSET('Application Form'!$C$44,ROW($A431),0)))</f>
        <v/>
      </c>
      <c r="E432" s="8" t="str">
        <f ca="1">IF(OFFSET('Application Form'!$A$44,ROW($A431),0)="","",TRIM(OFFSET('Application Form'!$C$14,ROW($A$1)-1,0)))</f>
        <v/>
      </c>
      <c r="F432" s="21"/>
      <c r="G432" s="8" t="str">
        <f ca="1">IF(OFFSET('Application Form'!$A$44,ROW($A431),0)="","",TRIM(OFFSET('Application Form'!$D$44,ROW($A431),0)))</f>
        <v/>
      </c>
      <c r="H432" s="8" t="str">
        <f ca="1">IF(OFFSET('Application Form'!$A$44,ROW($A431),0)="","",TRIM(OFFSET('Application Form'!$E$44,ROW($A431),0)))</f>
        <v/>
      </c>
    </row>
    <row r="433" spans="1:8" x14ac:dyDescent="0.25">
      <c r="A433" s="8" t="str">
        <f ca="1">IF(OFFSET('Application Form'!$A$44,ROW($A432),0)="","",TRIM(OFFSET('Application Form'!$B$44,ROW($A432),0)))</f>
        <v/>
      </c>
      <c r="B433" s="21"/>
      <c r="C433" s="8" t="str">
        <f ca="1">IF(D433="","",'Application Form'!C$13)</f>
        <v/>
      </c>
      <c r="D433" s="8" t="str">
        <f ca="1">IF(OFFSET('Application Form'!$A$44,ROW($A432),0)="","",TRIM(OFFSET('Application Form'!$C$44,ROW($A432),0)))</f>
        <v/>
      </c>
      <c r="E433" s="8" t="str">
        <f ca="1">IF(OFFSET('Application Form'!$A$44,ROW($A432),0)="","",TRIM(OFFSET('Application Form'!$C$14,ROW($A$1)-1,0)))</f>
        <v/>
      </c>
      <c r="F433" s="21"/>
      <c r="G433" s="8" t="str">
        <f ca="1">IF(OFFSET('Application Form'!$A$44,ROW($A432),0)="","",TRIM(OFFSET('Application Form'!$D$44,ROW($A432),0)))</f>
        <v/>
      </c>
      <c r="H433" s="8" t="str">
        <f ca="1">IF(OFFSET('Application Form'!$A$44,ROW($A432),0)="","",TRIM(OFFSET('Application Form'!$E$44,ROW($A432),0)))</f>
        <v/>
      </c>
    </row>
    <row r="434" spans="1:8" x14ac:dyDescent="0.25">
      <c r="A434" s="8" t="str">
        <f ca="1">IF(OFFSET('Application Form'!$A$44,ROW($A433),0)="","",TRIM(OFFSET('Application Form'!$B$44,ROW($A433),0)))</f>
        <v/>
      </c>
      <c r="B434" s="21"/>
      <c r="C434" s="8" t="str">
        <f ca="1">IF(D434="","",'Application Form'!C$13)</f>
        <v/>
      </c>
      <c r="D434" s="8" t="str">
        <f ca="1">IF(OFFSET('Application Form'!$A$44,ROW($A433),0)="","",TRIM(OFFSET('Application Form'!$C$44,ROW($A433),0)))</f>
        <v/>
      </c>
      <c r="E434" s="8" t="str">
        <f ca="1">IF(OFFSET('Application Form'!$A$44,ROW($A433),0)="","",TRIM(OFFSET('Application Form'!$C$14,ROW($A$1)-1,0)))</f>
        <v/>
      </c>
      <c r="F434" s="21"/>
      <c r="G434" s="8" t="str">
        <f ca="1">IF(OFFSET('Application Form'!$A$44,ROW($A433),0)="","",TRIM(OFFSET('Application Form'!$D$44,ROW($A433),0)))</f>
        <v/>
      </c>
      <c r="H434" s="8" t="str">
        <f ca="1">IF(OFFSET('Application Form'!$A$44,ROW($A433),0)="","",TRIM(OFFSET('Application Form'!$E$44,ROW($A433),0)))</f>
        <v/>
      </c>
    </row>
    <row r="435" spans="1:8" x14ac:dyDescent="0.25">
      <c r="A435" s="8" t="str">
        <f ca="1">IF(OFFSET('Application Form'!$A$44,ROW($A434),0)="","",TRIM(OFFSET('Application Form'!$B$44,ROW($A434),0)))</f>
        <v/>
      </c>
      <c r="B435" s="21"/>
      <c r="C435" s="8" t="str">
        <f ca="1">IF(D435="","",'Application Form'!C$13)</f>
        <v/>
      </c>
      <c r="D435" s="8" t="str">
        <f ca="1">IF(OFFSET('Application Form'!$A$44,ROW($A434),0)="","",TRIM(OFFSET('Application Form'!$C$44,ROW($A434),0)))</f>
        <v/>
      </c>
      <c r="E435" s="8" t="str">
        <f ca="1">IF(OFFSET('Application Form'!$A$44,ROW($A434),0)="","",TRIM(OFFSET('Application Form'!$C$14,ROW($A$1)-1,0)))</f>
        <v/>
      </c>
      <c r="F435" s="21"/>
      <c r="G435" s="8" t="str">
        <f ca="1">IF(OFFSET('Application Form'!$A$44,ROW($A434),0)="","",TRIM(OFFSET('Application Form'!$D$44,ROW($A434),0)))</f>
        <v/>
      </c>
      <c r="H435" s="8" t="str">
        <f ca="1">IF(OFFSET('Application Form'!$A$44,ROW($A434),0)="","",TRIM(OFFSET('Application Form'!$E$44,ROW($A434),0)))</f>
        <v/>
      </c>
    </row>
    <row r="436" spans="1:8" x14ac:dyDescent="0.25">
      <c r="A436" s="8" t="str">
        <f ca="1">IF(OFFSET('Application Form'!$A$44,ROW($A435),0)="","",TRIM(OFFSET('Application Form'!$B$44,ROW($A435),0)))</f>
        <v/>
      </c>
      <c r="B436" s="21"/>
      <c r="C436" s="8" t="str">
        <f ca="1">IF(D436="","",'Application Form'!C$13)</f>
        <v/>
      </c>
      <c r="D436" s="8" t="str">
        <f ca="1">IF(OFFSET('Application Form'!$A$44,ROW($A435),0)="","",TRIM(OFFSET('Application Form'!$C$44,ROW($A435),0)))</f>
        <v/>
      </c>
      <c r="E436" s="8" t="str">
        <f ca="1">IF(OFFSET('Application Form'!$A$44,ROW($A435),0)="","",TRIM(OFFSET('Application Form'!$C$14,ROW($A$1)-1,0)))</f>
        <v/>
      </c>
      <c r="F436" s="21"/>
      <c r="G436" s="8" t="str">
        <f ca="1">IF(OFFSET('Application Form'!$A$44,ROW($A435),0)="","",TRIM(OFFSET('Application Form'!$D$44,ROW($A435),0)))</f>
        <v/>
      </c>
      <c r="H436" s="8" t="str">
        <f ca="1">IF(OFFSET('Application Form'!$A$44,ROW($A435),0)="","",TRIM(OFFSET('Application Form'!$E$44,ROW($A435),0)))</f>
        <v/>
      </c>
    </row>
    <row r="437" spans="1:8" x14ac:dyDescent="0.25">
      <c r="A437" s="8" t="str">
        <f ca="1">IF(OFFSET('Application Form'!$A$44,ROW($A436),0)="","",TRIM(OFFSET('Application Form'!$B$44,ROW($A436),0)))</f>
        <v/>
      </c>
      <c r="B437" s="21"/>
      <c r="C437" s="8" t="str">
        <f ca="1">IF(D437="","",'Application Form'!C$13)</f>
        <v/>
      </c>
      <c r="D437" s="8" t="str">
        <f ca="1">IF(OFFSET('Application Form'!$A$44,ROW($A436),0)="","",TRIM(OFFSET('Application Form'!$C$44,ROW($A436),0)))</f>
        <v/>
      </c>
      <c r="E437" s="8" t="str">
        <f ca="1">IF(OFFSET('Application Form'!$A$44,ROW($A436),0)="","",TRIM(OFFSET('Application Form'!$C$14,ROW($A$1)-1,0)))</f>
        <v/>
      </c>
      <c r="F437" s="21"/>
      <c r="G437" s="8" t="str">
        <f ca="1">IF(OFFSET('Application Form'!$A$44,ROW($A436),0)="","",TRIM(OFFSET('Application Form'!$D$44,ROW($A436),0)))</f>
        <v/>
      </c>
      <c r="H437" s="8" t="str">
        <f ca="1">IF(OFFSET('Application Form'!$A$44,ROW($A436),0)="","",TRIM(OFFSET('Application Form'!$E$44,ROW($A436),0)))</f>
        <v/>
      </c>
    </row>
    <row r="438" spans="1:8" x14ac:dyDescent="0.25">
      <c r="A438" s="8" t="str">
        <f ca="1">IF(OFFSET('Application Form'!$A$44,ROW($A437),0)="","",TRIM(OFFSET('Application Form'!$B$44,ROW($A437),0)))</f>
        <v/>
      </c>
      <c r="B438" s="21"/>
      <c r="C438" s="8" t="str">
        <f ca="1">IF(D438="","",'Application Form'!C$13)</f>
        <v/>
      </c>
      <c r="D438" s="8" t="str">
        <f ca="1">IF(OFFSET('Application Form'!$A$44,ROW($A437),0)="","",TRIM(OFFSET('Application Form'!$C$44,ROW($A437),0)))</f>
        <v/>
      </c>
      <c r="E438" s="8" t="str">
        <f ca="1">IF(OFFSET('Application Form'!$A$44,ROW($A437),0)="","",TRIM(OFFSET('Application Form'!$C$14,ROW($A$1)-1,0)))</f>
        <v/>
      </c>
      <c r="F438" s="21"/>
      <c r="G438" s="8" t="str">
        <f ca="1">IF(OFFSET('Application Form'!$A$44,ROW($A437),0)="","",TRIM(OFFSET('Application Form'!$D$44,ROW($A437),0)))</f>
        <v/>
      </c>
      <c r="H438" s="8" t="str">
        <f ca="1">IF(OFFSET('Application Form'!$A$44,ROW($A437),0)="","",TRIM(OFFSET('Application Form'!$E$44,ROW($A437),0)))</f>
        <v/>
      </c>
    </row>
    <row r="439" spans="1:8" x14ac:dyDescent="0.25">
      <c r="A439" s="8" t="str">
        <f ca="1">IF(OFFSET('Application Form'!$A$44,ROW($A438),0)="","",TRIM(OFFSET('Application Form'!$B$44,ROW($A438),0)))</f>
        <v/>
      </c>
      <c r="B439" s="21"/>
      <c r="C439" s="8" t="str">
        <f ca="1">IF(D439="","",'Application Form'!C$13)</f>
        <v/>
      </c>
      <c r="D439" s="8" t="str">
        <f ca="1">IF(OFFSET('Application Form'!$A$44,ROW($A438),0)="","",TRIM(OFFSET('Application Form'!$C$44,ROW($A438),0)))</f>
        <v/>
      </c>
      <c r="E439" s="8" t="str">
        <f ca="1">IF(OFFSET('Application Form'!$A$44,ROW($A438),0)="","",TRIM(OFFSET('Application Form'!$C$14,ROW($A$1)-1,0)))</f>
        <v/>
      </c>
      <c r="F439" s="21"/>
      <c r="G439" s="8" t="str">
        <f ca="1">IF(OFFSET('Application Form'!$A$44,ROW($A438),0)="","",TRIM(OFFSET('Application Form'!$D$44,ROW($A438),0)))</f>
        <v/>
      </c>
      <c r="H439" s="8" t="str">
        <f ca="1">IF(OFFSET('Application Form'!$A$44,ROW($A438),0)="","",TRIM(OFFSET('Application Form'!$E$44,ROW($A438),0)))</f>
        <v/>
      </c>
    </row>
    <row r="440" spans="1:8" x14ac:dyDescent="0.25">
      <c r="A440" s="8" t="str">
        <f ca="1">IF(OFFSET('Application Form'!$A$44,ROW($A439),0)="","",TRIM(OFFSET('Application Form'!$B$44,ROW($A439),0)))</f>
        <v/>
      </c>
      <c r="B440" s="21"/>
      <c r="C440" s="8" t="str">
        <f ca="1">IF(D440="","",'Application Form'!C$13)</f>
        <v/>
      </c>
      <c r="D440" s="8" t="str">
        <f ca="1">IF(OFFSET('Application Form'!$A$44,ROW($A439),0)="","",TRIM(OFFSET('Application Form'!$C$44,ROW($A439),0)))</f>
        <v/>
      </c>
      <c r="E440" s="8" t="str">
        <f ca="1">IF(OFFSET('Application Form'!$A$44,ROW($A439),0)="","",TRIM(OFFSET('Application Form'!$C$14,ROW($A$1)-1,0)))</f>
        <v/>
      </c>
      <c r="F440" s="21"/>
      <c r="G440" s="8" t="str">
        <f ca="1">IF(OFFSET('Application Form'!$A$44,ROW($A439),0)="","",TRIM(OFFSET('Application Form'!$D$44,ROW($A439),0)))</f>
        <v/>
      </c>
      <c r="H440" s="8" t="str">
        <f ca="1">IF(OFFSET('Application Form'!$A$44,ROW($A439),0)="","",TRIM(OFFSET('Application Form'!$E$44,ROW($A439),0)))</f>
        <v/>
      </c>
    </row>
    <row r="441" spans="1:8" x14ac:dyDescent="0.25">
      <c r="A441" s="8" t="str">
        <f ca="1">IF(OFFSET('Application Form'!$A$44,ROW($A440),0)="","",TRIM(OFFSET('Application Form'!$B$44,ROW($A440),0)))</f>
        <v/>
      </c>
      <c r="B441" s="21"/>
      <c r="C441" s="8" t="str">
        <f ca="1">IF(D441="","",'Application Form'!C$13)</f>
        <v/>
      </c>
      <c r="D441" s="8" t="str">
        <f ca="1">IF(OFFSET('Application Form'!$A$44,ROW($A440),0)="","",TRIM(OFFSET('Application Form'!$C$44,ROW($A440),0)))</f>
        <v/>
      </c>
      <c r="E441" s="8" t="str">
        <f ca="1">IF(OFFSET('Application Form'!$A$44,ROW($A440),0)="","",TRIM(OFFSET('Application Form'!$C$14,ROW($A$1)-1,0)))</f>
        <v/>
      </c>
      <c r="F441" s="21"/>
      <c r="G441" s="8" t="str">
        <f ca="1">IF(OFFSET('Application Form'!$A$44,ROW($A440),0)="","",TRIM(OFFSET('Application Form'!$D$44,ROW($A440),0)))</f>
        <v/>
      </c>
      <c r="H441" s="8" t="str">
        <f ca="1">IF(OFFSET('Application Form'!$A$44,ROW($A440),0)="","",TRIM(OFFSET('Application Form'!$E$44,ROW($A440),0)))</f>
        <v/>
      </c>
    </row>
    <row r="442" spans="1:8" x14ac:dyDescent="0.25">
      <c r="A442" s="8" t="str">
        <f ca="1">IF(OFFSET('Application Form'!$A$44,ROW($A441),0)="","",TRIM(OFFSET('Application Form'!$B$44,ROW($A441),0)))</f>
        <v/>
      </c>
      <c r="B442" s="21"/>
      <c r="C442" s="8" t="str">
        <f ca="1">IF(D442="","",'Application Form'!C$13)</f>
        <v/>
      </c>
      <c r="D442" s="8" t="str">
        <f ca="1">IF(OFFSET('Application Form'!$A$44,ROW($A441),0)="","",TRIM(OFFSET('Application Form'!$C$44,ROW($A441),0)))</f>
        <v/>
      </c>
      <c r="E442" s="8" t="str">
        <f ca="1">IF(OFFSET('Application Form'!$A$44,ROW($A441),0)="","",TRIM(OFFSET('Application Form'!$C$14,ROW($A$1)-1,0)))</f>
        <v/>
      </c>
      <c r="F442" s="21"/>
      <c r="G442" s="8" t="str">
        <f ca="1">IF(OFFSET('Application Form'!$A$44,ROW($A441),0)="","",TRIM(OFFSET('Application Form'!$D$44,ROW($A441),0)))</f>
        <v/>
      </c>
      <c r="H442" s="8" t="str">
        <f ca="1">IF(OFFSET('Application Form'!$A$44,ROW($A441),0)="","",TRIM(OFFSET('Application Form'!$E$44,ROW($A441),0)))</f>
        <v/>
      </c>
    </row>
    <row r="443" spans="1:8" x14ac:dyDescent="0.25">
      <c r="A443" s="8" t="str">
        <f ca="1">IF(OFFSET('Application Form'!$A$44,ROW($A442),0)="","",TRIM(OFFSET('Application Form'!$B$44,ROW($A442),0)))</f>
        <v/>
      </c>
      <c r="B443" s="21"/>
      <c r="C443" s="8" t="str">
        <f ca="1">IF(D443="","",'Application Form'!C$13)</f>
        <v/>
      </c>
      <c r="D443" s="8" t="str">
        <f ca="1">IF(OFFSET('Application Form'!$A$44,ROW($A442),0)="","",TRIM(OFFSET('Application Form'!$C$44,ROW($A442),0)))</f>
        <v/>
      </c>
      <c r="E443" s="8" t="str">
        <f ca="1">IF(OFFSET('Application Form'!$A$44,ROW($A442),0)="","",TRIM(OFFSET('Application Form'!$C$14,ROW($A$1)-1,0)))</f>
        <v/>
      </c>
      <c r="F443" s="21"/>
      <c r="G443" s="8" t="str">
        <f ca="1">IF(OFFSET('Application Form'!$A$44,ROW($A442),0)="","",TRIM(OFFSET('Application Form'!$D$44,ROW($A442),0)))</f>
        <v/>
      </c>
      <c r="H443" s="8" t="str">
        <f ca="1">IF(OFFSET('Application Form'!$A$44,ROW($A442),0)="","",TRIM(OFFSET('Application Form'!$E$44,ROW($A442),0)))</f>
        <v/>
      </c>
    </row>
    <row r="444" spans="1:8" x14ac:dyDescent="0.25">
      <c r="A444" s="8" t="str">
        <f ca="1">IF(OFFSET('Application Form'!$A$44,ROW($A443),0)="","",TRIM(OFFSET('Application Form'!$B$44,ROW($A443),0)))</f>
        <v/>
      </c>
      <c r="B444" s="21"/>
      <c r="C444" s="8" t="str">
        <f ca="1">IF(D444="","",'Application Form'!C$13)</f>
        <v/>
      </c>
      <c r="D444" s="8" t="str">
        <f ca="1">IF(OFFSET('Application Form'!$A$44,ROW($A443),0)="","",TRIM(OFFSET('Application Form'!$C$44,ROW($A443),0)))</f>
        <v/>
      </c>
      <c r="E444" s="8" t="str">
        <f ca="1">IF(OFFSET('Application Form'!$A$44,ROW($A443),0)="","",TRIM(OFFSET('Application Form'!$C$14,ROW($A$1)-1,0)))</f>
        <v/>
      </c>
      <c r="F444" s="21"/>
      <c r="G444" s="8" t="str">
        <f ca="1">IF(OFFSET('Application Form'!$A$44,ROW($A443),0)="","",TRIM(OFFSET('Application Form'!$D$44,ROW($A443),0)))</f>
        <v/>
      </c>
      <c r="H444" s="8" t="str">
        <f ca="1">IF(OFFSET('Application Form'!$A$44,ROW($A443),0)="","",TRIM(OFFSET('Application Form'!$E$44,ROW($A443),0)))</f>
        <v/>
      </c>
    </row>
    <row r="445" spans="1:8" x14ac:dyDescent="0.25">
      <c r="A445" s="8" t="str">
        <f ca="1">IF(OFFSET('Application Form'!$A$44,ROW($A444),0)="","",TRIM(OFFSET('Application Form'!$B$44,ROW($A444),0)))</f>
        <v/>
      </c>
      <c r="B445" s="21"/>
      <c r="C445" s="8" t="str">
        <f ca="1">IF(D445="","",'Application Form'!C$13)</f>
        <v/>
      </c>
      <c r="D445" s="8" t="str">
        <f ca="1">IF(OFFSET('Application Form'!$A$44,ROW($A444),0)="","",TRIM(OFFSET('Application Form'!$C$44,ROW($A444),0)))</f>
        <v/>
      </c>
      <c r="E445" s="8" t="str">
        <f ca="1">IF(OFFSET('Application Form'!$A$44,ROW($A444),0)="","",TRIM(OFFSET('Application Form'!$C$14,ROW($A$1)-1,0)))</f>
        <v/>
      </c>
      <c r="F445" s="21"/>
      <c r="G445" s="8" t="str">
        <f ca="1">IF(OFFSET('Application Form'!$A$44,ROW($A444),0)="","",TRIM(OFFSET('Application Form'!$D$44,ROW($A444),0)))</f>
        <v/>
      </c>
      <c r="H445" s="8" t="str">
        <f ca="1">IF(OFFSET('Application Form'!$A$44,ROW($A444),0)="","",TRIM(OFFSET('Application Form'!$E$44,ROW($A444),0)))</f>
        <v/>
      </c>
    </row>
    <row r="446" spans="1:8" x14ac:dyDescent="0.25">
      <c r="A446" s="8" t="str">
        <f ca="1">IF(OFFSET('Application Form'!$A$44,ROW($A445),0)="","",TRIM(OFFSET('Application Form'!$B$44,ROW($A445),0)))</f>
        <v/>
      </c>
      <c r="B446" s="21"/>
      <c r="C446" s="8" t="str">
        <f ca="1">IF(D446="","",'Application Form'!C$13)</f>
        <v/>
      </c>
      <c r="D446" s="8" t="str">
        <f ca="1">IF(OFFSET('Application Form'!$A$44,ROW($A445),0)="","",TRIM(OFFSET('Application Form'!$C$44,ROW($A445),0)))</f>
        <v/>
      </c>
      <c r="E446" s="8" t="str">
        <f ca="1">IF(OFFSET('Application Form'!$A$44,ROW($A445),0)="","",TRIM(OFFSET('Application Form'!$C$14,ROW($A$1)-1,0)))</f>
        <v/>
      </c>
      <c r="F446" s="21"/>
      <c r="G446" s="8" t="str">
        <f ca="1">IF(OFFSET('Application Form'!$A$44,ROW($A445),0)="","",TRIM(OFFSET('Application Form'!$D$44,ROW($A445),0)))</f>
        <v/>
      </c>
      <c r="H446" s="8" t="str">
        <f ca="1">IF(OFFSET('Application Form'!$A$44,ROW($A445),0)="","",TRIM(OFFSET('Application Form'!$E$44,ROW($A445),0)))</f>
        <v/>
      </c>
    </row>
    <row r="447" spans="1:8" x14ac:dyDescent="0.25">
      <c r="A447" s="8" t="str">
        <f ca="1">IF(OFFSET('Application Form'!$A$44,ROW($A446),0)="","",TRIM(OFFSET('Application Form'!$B$44,ROW($A446),0)))</f>
        <v/>
      </c>
      <c r="B447" s="21"/>
      <c r="C447" s="8" t="str">
        <f ca="1">IF(D447="","",'Application Form'!C$13)</f>
        <v/>
      </c>
      <c r="D447" s="8" t="str">
        <f ca="1">IF(OFFSET('Application Form'!$A$44,ROW($A446),0)="","",TRIM(OFFSET('Application Form'!$C$44,ROW($A446),0)))</f>
        <v/>
      </c>
      <c r="E447" s="8" t="str">
        <f ca="1">IF(OFFSET('Application Form'!$A$44,ROW($A446),0)="","",TRIM(OFFSET('Application Form'!$C$14,ROW($A$1)-1,0)))</f>
        <v/>
      </c>
      <c r="F447" s="21"/>
      <c r="G447" s="8" t="str">
        <f ca="1">IF(OFFSET('Application Form'!$A$44,ROW($A446),0)="","",TRIM(OFFSET('Application Form'!$D$44,ROW($A446),0)))</f>
        <v/>
      </c>
      <c r="H447" s="8" t="str">
        <f ca="1">IF(OFFSET('Application Form'!$A$44,ROW($A446),0)="","",TRIM(OFFSET('Application Form'!$E$44,ROW($A446),0)))</f>
        <v/>
      </c>
    </row>
    <row r="448" spans="1:8" x14ac:dyDescent="0.25">
      <c r="A448" s="8" t="str">
        <f ca="1">IF(OFFSET('Application Form'!$A$44,ROW($A447),0)="","",TRIM(OFFSET('Application Form'!$B$44,ROW($A447),0)))</f>
        <v/>
      </c>
      <c r="B448" s="21"/>
      <c r="C448" s="8" t="str">
        <f ca="1">IF(D448="","",'Application Form'!C$13)</f>
        <v/>
      </c>
      <c r="D448" s="8" t="str">
        <f ca="1">IF(OFFSET('Application Form'!$A$44,ROW($A447),0)="","",TRIM(OFFSET('Application Form'!$C$44,ROW($A447),0)))</f>
        <v/>
      </c>
      <c r="E448" s="8" t="str">
        <f ca="1">IF(OFFSET('Application Form'!$A$44,ROW($A447),0)="","",TRIM(OFFSET('Application Form'!$C$14,ROW($A$1)-1,0)))</f>
        <v/>
      </c>
      <c r="F448" s="21"/>
      <c r="G448" s="8" t="str">
        <f ca="1">IF(OFFSET('Application Form'!$A$44,ROW($A447),0)="","",TRIM(OFFSET('Application Form'!$D$44,ROW($A447),0)))</f>
        <v/>
      </c>
      <c r="H448" s="8" t="str">
        <f ca="1">IF(OFFSET('Application Form'!$A$44,ROW($A447),0)="","",TRIM(OFFSET('Application Form'!$E$44,ROW($A447),0)))</f>
        <v/>
      </c>
    </row>
    <row r="449" spans="1:8" x14ac:dyDescent="0.25">
      <c r="A449" s="8" t="str">
        <f ca="1">IF(OFFSET('Application Form'!$A$44,ROW($A448),0)="","",TRIM(OFFSET('Application Form'!$B$44,ROW($A448),0)))</f>
        <v/>
      </c>
      <c r="B449" s="21"/>
      <c r="C449" s="8" t="str">
        <f ca="1">IF(D449="","",'Application Form'!C$13)</f>
        <v/>
      </c>
      <c r="D449" s="8" t="str">
        <f ca="1">IF(OFFSET('Application Form'!$A$44,ROW($A448),0)="","",TRIM(OFFSET('Application Form'!$C$44,ROW($A448),0)))</f>
        <v/>
      </c>
      <c r="E449" s="8" t="str">
        <f ca="1">IF(OFFSET('Application Form'!$A$44,ROW($A448),0)="","",TRIM(OFFSET('Application Form'!$C$14,ROW($A$1)-1,0)))</f>
        <v/>
      </c>
      <c r="F449" s="21"/>
      <c r="G449" s="8" t="str">
        <f ca="1">IF(OFFSET('Application Form'!$A$44,ROW($A448),0)="","",TRIM(OFFSET('Application Form'!$D$44,ROW($A448),0)))</f>
        <v/>
      </c>
      <c r="H449" s="8" t="str">
        <f ca="1">IF(OFFSET('Application Form'!$A$44,ROW($A448),0)="","",TRIM(OFFSET('Application Form'!$E$44,ROW($A448),0)))</f>
        <v/>
      </c>
    </row>
    <row r="450" spans="1:8" x14ac:dyDescent="0.25">
      <c r="A450" s="8" t="str">
        <f ca="1">IF(OFFSET('Application Form'!$A$44,ROW($A449),0)="","",TRIM(OFFSET('Application Form'!$B$44,ROW($A449),0)))</f>
        <v/>
      </c>
      <c r="B450" s="21"/>
      <c r="C450" s="8" t="str">
        <f ca="1">IF(D450="","",'Application Form'!C$13)</f>
        <v/>
      </c>
      <c r="D450" s="8" t="str">
        <f ca="1">IF(OFFSET('Application Form'!$A$44,ROW($A449),0)="","",TRIM(OFFSET('Application Form'!$C$44,ROW($A449),0)))</f>
        <v/>
      </c>
      <c r="E450" s="8" t="str">
        <f ca="1">IF(OFFSET('Application Form'!$A$44,ROW($A449),0)="","",TRIM(OFFSET('Application Form'!$C$14,ROW($A$1)-1,0)))</f>
        <v/>
      </c>
      <c r="F450" s="21"/>
      <c r="G450" s="8" t="str">
        <f ca="1">IF(OFFSET('Application Form'!$A$44,ROW($A449),0)="","",TRIM(OFFSET('Application Form'!$D$44,ROW($A449),0)))</f>
        <v/>
      </c>
      <c r="H450" s="8" t="str">
        <f ca="1">IF(OFFSET('Application Form'!$A$44,ROW($A449),0)="","",TRIM(OFFSET('Application Form'!$E$44,ROW($A449),0)))</f>
        <v/>
      </c>
    </row>
    <row r="451" spans="1:8" x14ac:dyDescent="0.25">
      <c r="A451" s="8" t="str">
        <f ca="1">IF(OFFSET('Application Form'!$A$44,ROW($A450),0)="","",TRIM(OFFSET('Application Form'!$B$44,ROW($A450),0)))</f>
        <v/>
      </c>
      <c r="B451" s="21"/>
      <c r="C451" s="8" t="str">
        <f ca="1">IF(D451="","",'Application Form'!C$13)</f>
        <v/>
      </c>
      <c r="D451" s="8" t="str">
        <f ca="1">IF(OFFSET('Application Form'!$A$44,ROW($A450),0)="","",TRIM(OFFSET('Application Form'!$C$44,ROW($A450),0)))</f>
        <v/>
      </c>
      <c r="E451" s="8" t="str">
        <f ca="1">IF(OFFSET('Application Form'!$A$44,ROW($A450),0)="","",TRIM(OFFSET('Application Form'!$C$14,ROW($A$1)-1,0)))</f>
        <v/>
      </c>
      <c r="F451" s="21"/>
      <c r="G451" s="8" t="str">
        <f ca="1">IF(OFFSET('Application Form'!$A$44,ROW($A450),0)="","",TRIM(OFFSET('Application Form'!$D$44,ROW($A450),0)))</f>
        <v/>
      </c>
      <c r="H451" s="8" t="str">
        <f ca="1">IF(OFFSET('Application Form'!$A$44,ROW($A450),0)="","",TRIM(OFFSET('Application Form'!$E$44,ROW($A450),0)))</f>
        <v/>
      </c>
    </row>
    <row r="452" spans="1:8" x14ac:dyDescent="0.25">
      <c r="A452" s="8" t="str">
        <f ca="1">IF(OFFSET('Application Form'!$A$44,ROW($A451),0)="","",TRIM(OFFSET('Application Form'!$B$44,ROW($A451),0)))</f>
        <v/>
      </c>
      <c r="B452" s="21"/>
      <c r="C452" s="8" t="str">
        <f ca="1">IF(D452="","",'Application Form'!C$13)</f>
        <v/>
      </c>
      <c r="D452" s="8" t="str">
        <f ca="1">IF(OFFSET('Application Form'!$A$44,ROW($A451),0)="","",TRIM(OFFSET('Application Form'!$C$44,ROW($A451),0)))</f>
        <v/>
      </c>
      <c r="E452" s="8" t="str">
        <f ca="1">IF(OFFSET('Application Form'!$A$44,ROW($A451),0)="","",TRIM(OFFSET('Application Form'!$C$14,ROW($A$1)-1,0)))</f>
        <v/>
      </c>
      <c r="F452" s="21"/>
      <c r="G452" s="8" t="str">
        <f ca="1">IF(OFFSET('Application Form'!$A$44,ROW($A451),0)="","",TRIM(OFFSET('Application Form'!$D$44,ROW($A451),0)))</f>
        <v/>
      </c>
      <c r="H452" s="8" t="str">
        <f ca="1">IF(OFFSET('Application Form'!$A$44,ROW($A451),0)="","",TRIM(OFFSET('Application Form'!$E$44,ROW($A451),0)))</f>
        <v/>
      </c>
    </row>
    <row r="453" spans="1:8" x14ac:dyDescent="0.25">
      <c r="A453" s="8" t="str">
        <f ca="1">IF(OFFSET('Application Form'!$A$44,ROW($A452),0)="","",TRIM(OFFSET('Application Form'!$B$44,ROW($A452),0)))</f>
        <v/>
      </c>
      <c r="B453" s="21"/>
      <c r="C453" s="8" t="str">
        <f ca="1">IF(D453="","",'Application Form'!C$13)</f>
        <v/>
      </c>
      <c r="D453" s="8" t="str">
        <f ca="1">IF(OFFSET('Application Form'!$A$44,ROW($A452),0)="","",TRIM(OFFSET('Application Form'!$C$44,ROW($A452),0)))</f>
        <v/>
      </c>
      <c r="E453" s="8" t="str">
        <f ca="1">IF(OFFSET('Application Form'!$A$44,ROW($A452),0)="","",TRIM(OFFSET('Application Form'!$C$14,ROW($A$1)-1,0)))</f>
        <v/>
      </c>
      <c r="F453" s="21"/>
      <c r="G453" s="8" t="str">
        <f ca="1">IF(OFFSET('Application Form'!$A$44,ROW($A452),0)="","",TRIM(OFFSET('Application Form'!$D$44,ROW($A452),0)))</f>
        <v/>
      </c>
      <c r="H453" s="8" t="str">
        <f ca="1">IF(OFFSET('Application Form'!$A$44,ROW($A452),0)="","",TRIM(OFFSET('Application Form'!$E$44,ROW($A452),0)))</f>
        <v/>
      </c>
    </row>
    <row r="454" spans="1:8" x14ac:dyDescent="0.25">
      <c r="A454" s="8" t="str">
        <f ca="1">IF(OFFSET('Application Form'!$A$44,ROW($A453),0)="","",TRIM(OFFSET('Application Form'!$B$44,ROW($A453),0)))</f>
        <v/>
      </c>
      <c r="B454" s="21"/>
      <c r="C454" s="8" t="str">
        <f ca="1">IF(D454="","",'Application Form'!C$13)</f>
        <v/>
      </c>
      <c r="D454" s="8" t="str">
        <f ca="1">IF(OFFSET('Application Form'!$A$44,ROW($A453),0)="","",TRIM(OFFSET('Application Form'!$C$44,ROW($A453),0)))</f>
        <v/>
      </c>
      <c r="E454" s="8" t="str">
        <f ca="1">IF(OFFSET('Application Form'!$A$44,ROW($A453),0)="","",TRIM(OFFSET('Application Form'!$C$14,ROW($A$1)-1,0)))</f>
        <v/>
      </c>
      <c r="F454" s="21"/>
      <c r="G454" s="8" t="str">
        <f ca="1">IF(OFFSET('Application Form'!$A$44,ROW($A453),0)="","",TRIM(OFFSET('Application Form'!$D$44,ROW($A453),0)))</f>
        <v/>
      </c>
      <c r="H454" s="8" t="str">
        <f ca="1">IF(OFFSET('Application Form'!$A$44,ROW($A453),0)="","",TRIM(OFFSET('Application Form'!$E$44,ROW($A453),0)))</f>
        <v/>
      </c>
    </row>
    <row r="455" spans="1:8" x14ac:dyDescent="0.25">
      <c r="A455" s="8" t="str">
        <f ca="1">IF(OFFSET('Application Form'!$A$44,ROW($A454),0)="","",TRIM(OFFSET('Application Form'!$B$44,ROW($A454),0)))</f>
        <v/>
      </c>
      <c r="B455" s="21"/>
      <c r="C455" s="8" t="str">
        <f ca="1">IF(D455="","",'Application Form'!C$13)</f>
        <v/>
      </c>
      <c r="D455" s="8" t="str">
        <f ca="1">IF(OFFSET('Application Form'!$A$44,ROW($A454),0)="","",TRIM(OFFSET('Application Form'!$C$44,ROW($A454),0)))</f>
        <v/>
      </c>
      <c r="E455" s="8" t="str">
        <f ca="1">IF(OFFSET('Application Form'!$A$44,ROW($A454),0)="","",TRIM(OFFSET('Application Form'!$C$14,ROW($A$1)-1,0)))</f>
        <v/>
      </c>
      <c r="F455" s="21"/>
      <c r="G455" s="8" t="str">
        <f ca="1">IF(OFFSET('Application Form'!$A$44,ROW($A454),0)="","",TRIM(OFFSET('Application Form'!$D$44,ROW($A454),0)))</f>
        <v/>
      </c>
      <c r="H455" s="8" t="str">
        <f ca="1">IF(OFFSET('Application Form'!$A$44,ROW($A454),0)="","",TRIM(OFFSET('Application Form'!$E$44,ROW($A454),0)))</f>
        <v/>
      </c>
    </row>
    <row r="456" spans="1:8" x14ac:dyDescent="0.25">
      <c r="A456" s="8" t="str">
        <f ca="1">IF(OFFSET('Application Form'!$A$44,ROW($A455),0)="","",TRIM(OFFSET('Application Form'!$B$44,ROW($A455),0)))</f>
        <v/>
      </c>
      <c r="B456" s="21"/>
      <c r="C456" s="8" t="str">
        <f ca="1">IF(D456="","",'Application Form'!C$13)</f>
        <v/>
      </c>
      <c r="D456" s="8" t="str">
        <f ca="1">IF(OFFSET('Application Form'!$A$44,ROW($A455),0)="","",TRIM(OFFSET('Application Form'!$C$44,ROW($A455),0)))</f>
        <v/>
      </c>
      <c r="E456" s="8" t="str">
        <f ca="1">IF(OFFSET('Application Form'!$A$44,ROW($A455),0)="","",TRIM(OFFSET('Application Form'!$C$14,ROW($A$1)-1,0)))</f>
        <v/>
      </c>
      <c r="F456" s="21"/>
      <c r="G456" s="8" t="str">
        <f ca="1">IF(OFFSET('Application Form'!$A$44,ROW($A455),0)="","",TRIM(OFFSET('Application Form'!$D$44,ROW($A455),0)))</f>
        <v/>
      </c>
      <c r="H456" s="8" t="str">
        <f ca="1">IF(OFFSET('Application Form'!$A$44,ROW($A455),0)="","",TRIM(OFFSET('Application Form'!$E$44,ROW($A455),0)))</f>
        <v/>
      </c>
    </row>
    <row r="457" spans="1:8" x14ac:dyDescent="0.25">
      <c r="A457" s="8" t="str">
        <f ca="1">IF(OFFSET('Application Form'!$A$44,ROW($A456),0)="","",TRIM(OFFSET('Application Form'!$B$44,ROW($A456),0)))</f>
        <v/>
      </c>
      <c r="B457" s="21"/>
      <c r="C457" s="8" t="str">
        <f ca="1">IF(D457="","",'Application Form'!C$13)</f>
        <v/>
      </c>
      <c r="D457" s="8" t="str">
        <f ca="1">IF(OFFSET('Application Form'!$A$44,ROW($A456),0)="","",TRIM(OFFSET('Application Form'!$C$44,ROW($A456),0)))</f>
        <v/>
      </c>
      <c r="E457" s="8" t="str">
        <f ca="1">IF(OFFSET('Application Form'!$A$44,ROW($A456),0)="","",TRIM(OFFSET('Application Form'!$C$14,ROW($A$1)-1,0)))</f>
        <v/>
      </c>
      <c r="F457" s="21"/>
      <c r="G457" s="8" t="str">
        <f ca="1">IF(OFFSET('Application Form'!$A$44,ROW($A456),0)="","",TRIM(OFFSET('Application Form'!$D$44,ROW($A456),0)))</f>
        <v/>
      </c>
      <c r="H457" s="8" t="str">
        <f ca="1">IF(OFFSET('Application Form'!$A$44,ROW($A456),0)="","",TRIM(OFFSET('Application Form'!$E$44,ROW($A456),0)))</f>
        <v/>
      </c>
    </row>
    <row r="458" spans="1:8" x14ac:dyDescent="0.25">
      <c r="A458" s="8" t="str">
        <f ca="1">IF(OFFSET('Application Form'!$A$44,ROW($A457),0)="","",TRIM(OFFSET('Application Form'!$B$44,ROW($A457),0)))</f>
        <v/>
      </c>
      <c r="B458" s="21"/>
      <c r="C458" s="8" t="str">
        <f ca="1">IF(D458="","",'Application Form'!C$13)</f>
        <v/>
      </c>
      <c r="D458" s="8" t="str">
        <f ca="1">IF(OFFSET('Application Form'!$A$44,ROW($A457),0)="","",TRIM(OFFSET('Application Form'!$C$44,ROW($A457),0)))</f>
        <v/>
      </c>
      <c r="E458" s="8" t="str">
        <f ca="1">IF(OFFSET('Application Form'!$A$44,ROW($A457),0)="","",TRIM(OFFSET('Application Form'!$C$14,ROW($A$1)-1,0)))</f>
        <v/>
      </c>
      <c r="F458" s="21"/>
      <c r="G458" s="8" t="str">
        <f ca="1">IF(OFFSET('Application Form'!$A$44,ROW($A457),0)="","",TRIM(OFFSET('Application Form'!$D$44,ROW($A457),0)))</f>
        <v/>
      </c>
      <c r="H458" s="8" t="str">
        <f ca="1">IF(OFFSET('Application Form'!$A$44,ROW($A457),0)="","",TRIM(OFFSET('Application Form'!$E$44,ROW($A457),0)))</f>
        <v/>
      </c>
    </row>
    <row r="459" spans="1:8" x14ac:dyDescent="0.25">
      <c r="A459" s="8" t="str">
        <f ca="1">IF(OFFSET('Application Form'!$A$44,ROW($A458),0)="","",TRIM(OFFSET('Application Form'!$B$44,ROW($A458),0)))</f>
        <v/>
      </c>
      <c r="B459" s="21"/>
      <c r="C459" s="8" t="str">
        <f ca="1">IF(D459="","",'Application Form'!C$13)</f>
        <v/>
      </c>
      <c r="D459" s="8" t="str">
        <f ca="1">IF(OFFSET('Application Form'!$A$44,ROW($A458),0)="","",TRIM(OFFSET('Application Form'!$C$44,ROW($A458),0)))</f>
        <v/>
      </c>
      <c r="E459" s="8" t="str">
        <f ca="1">IF(OFFSET('Application Form'!$A$44,ROW($A458),0)="","",TRIM(OFFSET('Application Form'!$C$14,ROW($A$1)-1,0)))</f>
        <v/>
      </c>
      <c r="F459" s="21"/>
      <c r="G459" s="8" t="str">
        <f ca="1">IF(OFFSET('Application Form'!$A$44,ROW($A458),0)="","",TRIM(OFFSET('Application Form'!$D$44,ROW($A458),0)))</f>
        <v/>
      </c>
      <c r="H459" s="8" t="str">
        <f ca="1">IF(OFFSET('Application Form'!$A$44,ROW($A458),0)="","",TRIM(OFFSET('Application Form'!$E$44,ROW($A458),0)))</f>
        <v/>
      </c>
    </row>
    <row r="460" spans="1:8" x14ac:dyDescent="0.25">
      <c r="A460" s="8" t="str">
        <f ca="1">IF(OFFSET('Application Form'!$A$44,ROW($A459),0)="","",TRIM(OFFSET('Application Form'!$B$44,ROW($A459),0)))</f>
        <v/>
      </c>
      <c r="B460" s="21"/>
      <c r="C460" s="8" t="str">
        <f ca="1">IF(D460="","",'Application Form'!C$13)</f>
        <v/>
      </c>
      <c r="D460" s="8" t="str">
        <f ca="1">IF(OFFSET('Application Form'!$A$44,ROW($A459),0)="","",TRIM(OFFSET('Application Form'!$C$44,ROW($A459),0)))</f>
        <v/>
      </c>
      <c r="E460" s="8" t="str">
        <f ca="1">IF(OFFSET('Application Form'!$A$44,ROW($A459),0)="","",TRIM(OFFSET('Application Form'!$C$14,ROW($A$1)-1,0)))</f>
        <v/>
      </c>
      <c r="F460" s="21"/>
      <c r="G460" s="8" t="str">
        <f ca="1">IF(OFFSET('Application Form'!$A$44,ROW($A459),0)="","",TRIM(OFFSET('Application Form'!$D$44,ROW($A459),0)))</f>
        <v/>
      </c>
      <c r="H460" s="8" t="str">
        <f ca="1">IF(OFFSET('Application Form'!$A$44,ROW($A459),0)="","",TRIM(OFFSET('Application Form'!$E$44,ROW($A459),0)))</f>
        <v/>
      </c>
    </row>
    <row r="461" spans="1:8" x14ac:dyDescent="0.25">
      <c r="A461" s="8" t="str">
        <f ca="1">IF(OFFSET('Application Form'!$A$44,ROW($A460),0)="","",TRIM(OFFSET('Application Form'!$B$44,ROW($A460),0)))</f>
        <v/>
      </c>
      <c r="B461" s="21"/>
      <c r="C461" s="8" t="str">
        <f ca="1">IF(D461="","",'Application Form'!C$13)</f>
        <v/>
      </c>
      <c r="D461" s="8" t="str">
        <f ca="1">IF(OFFSET('Application Form'!$A$44,ROW($A460),0)="","",TRIM(OFFSET('Application Form'!$C$44,ROW($A460),0)))</f>
        <v/>
      </c>
      <c r="E461" s="8" t="str">
        <f ca="1">IF(OFFSET('Application Form'!$A$44,ROW($A460),0)="","",TRIM(OFFSET('Application Form'!$C$14,ROW($A$1)-1,0)))</f>
        <v/>
      </c>
      <c r="F461" s="21"/>
      <c r="G461" s="8" t="str">
        <f ca="1">IF(OFFSET('Application Form'!$A$44,ROW($A460),0)="","",TRIM(OFFSET('Application Form'!$D$44,ROW($A460),0)))</f>
        <v/>
      </c>
      <c r="H461" s="8" t="str">
        <f ca="1">IF(OFFSET('Application Form'!$A$44,ROW($A460),0)="","",TRIM(OFFSET('Application Form'!$E$44,ROW($A460),0)))</f>
        <v/>
      </c>
    </row>
    <row r="462" spans="1:8" x14ac:dyDescent="0.25">
      <c r="A462" s="8" t="str">
        <f ca="1">IF(OFFSET('Application Form'!$A$44,ROW($A461),0)="","",TRIM(OFFSET('Application Form'!$B$44,ROW($A461),0)))</f>
        <v/>
      </c>
      <c r="B462" s="21"/>
      <c r="C462" s="8" t="str">
        <f ca="1">IF(D462="","",'Application Form'!C$13)</f>
        <v/>
      </c>
      <c r="D462" s="8" t="str">
        <f ca="1">IF(OFFSET('Application Form'!$A$44,ROW($A461),0)="","",TRIM(OFFSET('Application Form'!$C$44,ROW($A461),0)))</f>
        <v/>
      </c>
      <c r="E462" s="8" t="str">
        <f ca="1">IF(OFFSET('Application Form'!$A$44,ROW($A461),0)="","",TRIM(OFFSET('Application Form'!$C$14,ROW($A$1)-1,0)))</f>
        <v/>
      </c>
      <c r="F462" s="21"/>
      <c r="G462" s="8" t="str">
        <f ca="1">IF(OFFSET('Application Form'!$A$44,ROW($A461),0)="","",TRIM(OFFSET('Application Form'!$D$44,ROW($A461),0)))</f>
        <v/>
      </c>
      <c r="H462" s="8" t="str">
        <f ca="1">IF(OFFSET('Application Form'!$A$44,ROW($A461),0)="","",TRIM(OFFSET('Application Form'!$E$44,ROW($A461),0)))</f>
        <v/>
      </c>
    </row>
    <row r="463" spans="1:8" x14ac:dyDescent="0.25">
      <c r="A463" s="8" t="str">
        <f ca="1">IF(OFFSET('Application Form'!$A$44,ROW($A462),0)="","",TRIM(OFFSET('Application Form'!$B$44,ROW($A462),0)))</f>
        <v/>
      </c>
      <c r="B463" s="21"/>
      <c r="C463" s="8" t="str">
        <f ca="1">IF(D463="","",'Application Form'!C$13)</f>
        <v/>
      </c>
      <c r="D463" s="8" t="str">
        <f ca="1">IF(OFFSET('Application Form'!$A$44,ROW($A462),0)="","",TRIM(OFFSET('Application Form'!$C$44,ROW($A462),0)))</f>
        <v/>
      </c>
      <c r="E463" s="8" t="str">
        <f ca="1">IF(OFFSET('Application Form'!$A$44,ROW($A462),0)="","",TRIM(OFFSET('Application Form'!$C$14,ROW($A$1)-1,0)))</f>
        <v/>
      </c>
      <c r="F463" s="21"/>
      <c r="G463" s="8" t="str">
        <f ca="1">IF(OFFSET('Application Form'!$A$44,ROW($A462),0)="","",TRIM(OFFSET('Application Form'!$D$44,ROW($A462),0)))</f>
        <v/>
      </c>
      <c r="H463" s="8" t="str">
        <f ca="1">IF(OFFSET('Application Form'!$A$44,ROW($A462),0)="","",TRIM(OFFSET('Application Form'!$E$44,ROW($A462),0)))</f>
        <v/>
      </c>
    </row>
    <row r="464" spans="1:8" x14ac:dyDescent="0.25">
      <c r="A464" s="8" t="str">
        <f ca="1">IF(OFFSET('Application Form'!$A$44,ROW($A463),0)="","",TRIM(OFFSET('Application Form'!$B$44,ROW($A463),0)))</f>
        <v/>
      </c>
      <c r="B464" s="21"/>
      <c r="C464" s="8" t="str">
        <f ca="1">IF(D464="","",'Application Form'!C$13)</f>
        <v/>
      </c>
      <c r="D464" s="8" t="str">
        <f ca="1">IF(OFFSET('Application Form'!$A$44,ROW($A463),0)="","",TRIM(OFFSET('Application Form'!$C$44,ROW($A463),0)))</f>
        <v/>
      </c>
      <c r="E464" s="8" t="str">
        <f ca="1">IF(OFFSET('Application Form'!$A$44,ROW($A463),0)="","",TRIM(OFFSET('Application Form'!$C$14,ROW($A$1)-1,0)))</f>
        <v/>
      </c>
      <c r="F464" s="21"/>
      <c r="G464" s="8" t="str">
        <f ca="1">IF(OFFSET('Application Form'!$A$44,ROW($A463),0)="","",TRIM(OFFSET('Application Form'!$D$44,ROW($A463),0)))</f>
        <v/>
      </c>
      <c r="H464" s="8" t="str">
        <f ca="1">IF(OFFSET('Application Form'!$A$44,ROW($A463),0)="","",TRIM(OFFSET('Application Form'!$E$44,ROW($A463),0)))</f>
        <v/>
      </c>
    </row>
    <row r="465" spans="1:8" x14ac:dyDescent="0.25">
      <c r="A465" s="8" t="str">
        <f ca="1">IF(OFFSET('Application Form'!$A$44,ROW($A464),0)="","",TRIM(OFFSET('Application Form'!$B$44,ROW($A464),0)))</f>
        <v/>
      </c>
      <c r="B465" s="21"/>
      <c r="C465" s="8" t="str">
        <f ca="1">IF(D465="","",'Application Form'!C$13)</f>
        <v/>
      </c>
      <c r="D465" s="8" t="str">
        <f ca="1">IF(OFFSET('Application Form'!$A$44,ROW($A464),0)="","",TRIM(OFFSET('Application Form'!$C$44,ROW($A464),0)))</f>
        <v/>
      </c>
      <c r="E465" s="8" t="str">
        <f ca="1">IF(OFFSET('Application Form'!$A$44,ROW($A464),0)="","",TRIM(OFFSET('Application Form'!$C$14,ROW($A$1)-1,0)))</f>
        <v/>
      </c>
      <c r="F465" s="21"/>
      <c r="G465" s="8" t="str">
        <f ca="1">IF(OFFSET('Application Form'!$A$44,ROW($A464),0)="","",TRIM(OFFSET('Application Form'!$D$44,ROW($A464),0)))</f>
        <v/>
      </c>
      <c r="H465" s="8" t="str">
        <f ca="1">IF(OFFSET('Application Form'!$A$44,ROW($A464),0)="","",TRIM(OFFSET('Application Form'!$E$44,ROW($A464),0)))</f>
        <v/>
      </c>
    </row>
    <row r="466" spans="1:8" x14ac:dyDescent="0.25">
      <c r="A466" s="8" t="str">
        <f ca="1">IF(OFFSET('Application Form'!$A$44,ROW($A465),0)="","",TRIM(OFFSET('Application Form'!$B$44,ROW($A465),0)))</f>
        <v/>
      </c>
      <c r="B466" s="21"/>
      <c r="C466" s="8" t="str">
        <f ca="1">IF(D466="","",'Application Form'!C$13)</f>
        <v/>
      </c>
      <c r="D466" s="8" t="str">
        <f ca="1">IF(OFFSET('Application Form'!$A$44,ROW($A465),0)="","",TRIM(OFFSET('Application Form'!$C$44,ROW($A465),0)))</f>
        <v/>
      </c>
      <c r="E466" s="8" t="str">
        <f ca="1">IF(OFFSET('Application Form'!$A$44,ROW($A465),0)="","",TRIM(OFFSET('Application Form'!$C$14,ROW($A$1)-1,0)))</f>
        <v/>
      </c>
      <c r="F466" s="21"/>
      <c r="G466" s="8" t="str">
        <f ca="1">IF(OFFSET('Application Form'!$A$44,ROW($A465),0)="","",TRIM(OFFSET('Application Form'!$D$44,ROW($A465),0)))</f>
        <v/>
      </c>
      <c r="H466" s="8" t="str">
        <f ca="1">IF(OFFSET('Application Form'!$A$44,ROW($A465),0)="","",TRIM(OFFSET('Application Form'!$E$44,ROW($A465),0)))</f>
        <v/>
      </c>
    </row>
    <row r="467" spans="1:8" x14ac:dyDescent="0.25">
      <c r="A467" s="8" t="str">
        <f ca="1">IF(OFFSET('Application Form'!$A$44,ROW($A466),0)="","",TRIM(OFFSET('Application Form'!$B$44,ROW($A466),0)))</f>
        <v/>
      </c>
      <c r="B467" s="21"/>
      <c r="C467" s="8" t="str">
        <f ca="1">IF(D467="","",'Application Form'!C$13)</f>
        <v/>
      </c>
      <c r="D467" s="8" t="str">
        <f ca="1">IF(OFFSET('Application Form'!$A$44,ROW($A466),0)="","",TRIM(OFFSET('Application Form'!$C$44,ROW($A466),0)))</f>
        <v/>
      </c>
      <c r="E467" s="8" t="str">
        <f ca="1">IF(OFFSET('Application Form'!$A$44,ROW($A466),0)="","",TRIM(OFFSET('Application Form'!$C$14,ROW($A$1)-1,0)))</f>
        <v/>
      </c>
      <c r="F467" s="21"/>
      <c r="G467" s="8" t="str">
        <f ca="1">IF(OFFSET('Application Form'!$A$44,ROW($A466),0)="","",TRIM(OFFSET('Application Form'!$D$44,ROW($A466),0)))</f>
        <v/>
      </c>
      <c r="H467" s="8" t="str">
        <f ca="1">IF(OFFSET('Application Form'!$A$44,ROW($A466),0)="","",TRIM(OFFSET('Application Form'!$E$44,ROW($A466),0)))</f>
        <v/>
      </c>
    </row>
    <row r="468" spans="1:8" x14ac:dyDescent="0.25">
      <c r="A468" s="8" t="str">
        <f ca="1">IF(OFFSET('Application Form'!$A$44,ROW($A467),0)="","",TRIM(OFFSET('Application Form'!$B$44,ROW($A467),0)))</f>
        <v/>
      </c>
      <c r="B468" s="21"/>
      <c r="C468" s="8" t="str">
        <f ca="1">IF(D468="","",'Application Form'!C$13)</f>
        <v/>
      </c>
      <c r="D468" s="8" t="str">
        <f ca="1">IF(OFFSET('Application Form'!$A$44,ROW($A467),0)="","",TRIM(OFFSET('Application Form'!$C$44,ROW($A467),0)))</f>
        <v/>
      </c>
      <c r="E468" s="8" t="str">
        <f ca="1">IF(OFFSET('Application Form'!$A$44,ROW($A467),0)="","",TRIM(OFFSET('Application Form'!$C$14,ROW($A$1)-1,0)))</f>
        <v/>
      </c>
      <c r="F468" s="21"/>
      <c r="G468" s="8" t="str">
        <f ca="1">IF(OFFSET('Application Form'!$A$44,ROW($A467),0)="","",TRIM(OFFSET('Application Form'!$D$44,ROW($A467),0)))</f>
        <v/>
      </c>
      <c r="H468" s="8" t="str">
        <f ca="1">IF(OFFSET('Application Form'!$A$44,ROW($A467),0)="","",TRIM(OFFSET('Application Form'!$E$44,ROW($A467),0)))</f>
        <v/>
      </c>
    </row>
    <row r="469" spans="1:8" x14ac:dyDescent="0.25">
      <c r="A469" s="8" t="str">
        <f ca="1">IF(OFFSET('Application Form'!$A$44,ROW($A468),0)="","",TRIM(OFFSET('Application Form'!$B$44,ROW($A468),0)))</f>
        <v/>
      </c>
      <c r="B469" s="21"/>
      <c r="C469" s="8" t="str">
        <f ca="1">IF(D469="","",'Application Form'!C$13)</f>
        <v/>
      </c>
      <c r="D469" s="8" t="str">
        <f ca="1">IF(OFFSET('Application Form'!$A$44,ROW($A468),0)="","",TRIM(OFFSET('Application Form'!$C$44,ROW($A468),0)))</f>
        <v/>
      </c>
      <c r="E469" s="8" t="str">
        <f ca="1">IF(OFFSET('Application Form'!$A$44,ROW($A468),0)="","",TRIM(OFFSET('Application Form'!$C$14,ROW($A$1)-1,0)))</f>
        <v/>
      </c>
      <c r="F469" s="21"/>
      <c r="G469" s="8" t="str">
        <f ca="1">IF(OFFSET('Application Form'!$A$44,ROW($A468),0)="","",TRIM(OFFSET('Application Form'!$D$44,ROW($A468),0)))</f>
        <v/>
      </c>
      <c r="H469" s="8" t="str">
        <f ca="1">IF(OFFSET('Application Form'!$A$44,ROW($A468),0)="","",TRIM(OFFSET('Application Form'!$E$44,ROW($A468),0)))</f>
        <v/>
      </c>
    </row>
    <row r="470" spans="1:8" x14ac:dyDescent="0.25">
      <c r="A470" s="8" t="str">
        <f ca="1">IF(OFFSET('Application Form'!$A$44,ROW($A469),0)="","",TRIM(OFFSET('Application Form'!$B$44,ROW($A469),0)))</f>
        <v/>
      </c>
      <c r="B470" s="21"/>
      <c r="C470" s="8" t="str">
        <f ca="1">IF(D470="","",'Application Form'!C$13)</f>
        <v/>
      </c>
      <c r="D470" s="8" t="str">
        <f ca="1">IF(OFFSET('Application Form'!$A$44,ROW($A469),0)="","",TRIM(OFFSET('Application Form'!$C$44,ROW($A469),0)))</f>
        <v/>
      </c>
      <c r="E470" s="8" t="str">
        <f ca="1">IF(OFFSET('Application Form'!$A$44,ROW($A469),0)="","",TRIM(OFFSET('Application Form'!$C$14,ROW($A$1)-1,0)))</f>
        <v/>
      </c>
      <c r="F470" s="21"/>
      <c r="G470" s="8" t="str">
        <f ca="1">IF(OFFSET('Application Form'!$A$44,ROW($A469),0)="","",TRIM(OFFSET('Application Form'!$D$44,ROW($A469),0)))</f>
        <v/>
      </c>
      <c r="H470" s="8" t="str">
        <f ca="1">IF(OFFSET('Application Form'!$A$44,ROW($A469),0)="","",TRIM(OFFSET('Application Form'!$E$44,ROW($A469),0)))</f>
        <v/>
      </c>
    </row>
    <row r="471" spans="1:8" x14ac:dyDescent="0.25">
      <c r="A471" s="8" t="str">
        <f ca="1">IF(OFFSET('Application Form'!$A$44,ROW($A470),0)="","",TRIM(OFFSET('Application Form'!$B$44,ROW($A470),0)))</f>
        <v/>
      </c>
      <c r="B471" s="21"/>
      <c r="C471" s="8" t="str">
        <f ca="1">IF(D471="","",'Application Form'!C$13)</f>
        <v/>
      </c>
      <c r="D471" s="8" t="str">
        <f ca="1">IF(OFFSET('Application Form'!$A$44,ROW($A470),0)="","",TRIM(OFFSET('Application Form'!$C$44,ROW($A470),0)))</f>
        <v/>
      </c>
      <c r="E471" s="8" t="str">
        <f ca="1">IF(OFFSET('Application Form'!$A$44,ROW($A470),0)="","",TRIM(OFFSET('Application Form'!$C$14,ROW($A$1)-1,0)))</f>
        <v/>
      </c>
      <c r="F471" s="21"/>
      <c r="G471" s="8" t="str">
        <f ca="1">IF(OFFSET('Application Form'!$A$44,ROW($A470),0)="","",TRIM(OFFSET('Application Form'!$D$44,ROW($A470),0)))</f>
        <v/>
      </c>
      <c r="H471" s="8" t="str">
        <f ca="1">IF(OFFSET('Application Form'!$A$44,ROW($A470),0)="","",TRIM(OFFSET('Application Form'!$E$44,ROW($A470),0)))</f>
        <v/>
      </c>
    </row>
    <row r="472" spans="1:8" x14ac:dyDescent="0.25">
      <c r="A472" s="8" t="str">
        <f ca="1">IF(OFFSET('Application Form'!$A$44,ROW($A471),0)="","",TRIM(OFFSET('Application Form'!$B$44,ROW($A471),0)))</f>
        <v/>
      </c>
      <c r="B472" s="21"/>
      <c r="C472" s="8" t="str">
        <f ca="1">IF(D472="","",'Application Form'!C$13)</f>
        <v/>
      </c>
      <c r="D472" s="8" t="str">
        <f ca="1">IF(OFFSET('Application Form'!$A$44,ROW($A471),0)="","",TRIM(OFFSET('Application Form'!$C$44,ROW($A471),0)))</f>
        <v/>
      </c>
      <c r="E472" s="8" t="str">
        <f ca="1">IF(OFFSET('Application Form'!$A$44,ROW($A471),0)="","",TRIM(OFFSET('Application Form'!$C$14,ROW($A$1)-1,0)))</f>
        <v/>
      </c>
      <c r="F472" s="21"/>
      <c r="G472" s="8" t="str">
        <f ca="1">IF(OFFSET('Application Form'!$A$44,ROW($A471),0)="","",TRIM(OFFSET('Application Form'!$D$44,ROW($A471),0)))</f>
        <v/>
      </c>
      <c r="H472" s="8" t="str">
        <f ca="1">IF(OFFSET('Application Form'!$A$44,ROW($A471),0)="","",TRIM(OFFSET('Application Form'!$E$44,ROW($A471),0)))</f>
        <v/>
      </c>
    </row>
    <row r="473" spans="1:8" x14ac:dyDescent="0.25">
      <c r="A473" s="8" t="str">
        <f ca="1">IF(OFFSET('Application Form'!$A$44,ROW($A472),0)="","",TRIM(OFFSET('Application Form'!$B$44,ROW($A472),0)))</f>
        <v/>
      </c>
      <c r="B473" s="21"/>
      <c r="C473" s="8" t="str">
        <f ca="1">IF(D473="","",'Application Form'!C$13)</f>
        <v/>
      </c>
      <c r="D473" s="8" t="str">
        <f ca="1">IF(OFFSET('Application Form'!$A$44,ROW($A472),0)="","",TRIM(OFFSET('Application Form'!$C$44,ROW($A472),0)))</f>
        <v/>
      </c>
      <c r="E473" s="8" t="str">
        <f ca="1">IF(OFFSET('Application Form'!$A$44,ROW($A472),0)="","",TRIM(OFFSET('Application Form'!$C$14,ROW($A$1)-1,0)))</f>
        <v/>
      </c>
      <c r="F473" s="21"/>
      <c r="G473" s="8" t="str">
        <f ca="1">IF(OFFSET('Application Form'!$A$44,ROW($A472),0)="","",TRIM(OFFSET('Application Form'!$D$44,ROW($A472),0)))</f>
        <v/>
      </c>
      <c r="H473" s="8" t="str">
        <f ca="1">IF(OFFSET('Application Form'!$A$44,ROW($A472),0)="","",TRIM(OFFSET('Application Form'!$E$44,ROW($A472),0)))</f>
        <v/>
      </c>
    </row>
    <row r="474" spans="1:8" x14ac:dyDescent="0.25">
      <c r="A474" s="8" t="str">
        <f ca="1">IF(OFFSET('Application Form'!$A$44,ROW($A473),0)="","",TRIM(OFFSET('Application Form'!$B$44,ROW($A473),0)))</f>
        <v/>
      </c>
      <c r="B474" s="21"/>
      <c r="C474" s="8" t="str">
        <f ca="1">IF(D474="","",'Application Form'!C$13)</f>
        <v/>
      </c>
      <c r="D474" s="8" t="str">
        <f ca="1">IF(OFFSET('Application Form'!$A$44,ROW($A473),0)="","",TRIM(OFFSET('Application Form'!$C$44,ROW($A473),0)))</f>
        <v/>
      </c>
      <c r="E474" s="8" t="str">
        <f ca="1">IF(OFFSET('Application Form'!$A$44,ROW($A473),0)="","",TRIM(OFFSET('Application Form'!$C$14,ROW($A$1)-1,0)))</f>
        <v/>
      </c>
      <c r="F474" s="21"/>
      <c r="G474" s="8" t="str">
        <f ca="1">IF(OFFSET('Application Form'!$A$44,ROW($A473),0)="","",TRIM(OFFSET('Application Form'!$D$44,ROW($A473),0)))</f>
        <v/>
      </c>
      <c r="H474" s="8" t="str">
        <f ca="1">IF(OFFSET('Application Form'!$A$44,ROW($A473),0)="","",TRIM(OFFSET('Application Form'!$E$44,ROW($A473),0)))</f>
        <v/>
      </c>
    </row>
    <row r="475" spans="1:8" x14ac:dyDescent="0.25">
      <c r="A475" s="8" t="str">
        <f ca="1">IF(OFFSET('Application Form'!$A$44,ROW($A474),0)="","",TRIM(OFFSET('Application Form'!$B$44,ROW($A474),0)))</f>
        <v/>
      </c>
      <c r="B475" s="21"/>
      <c r="C475" s="8" t="str">
        <f ca="1">IF(D475="","",'Application Form'!C$13)</f>
        <v/>
      </c>
      <c r="D475" s="8" t="str">
        <f ca="1">IF(OFFSET('Application Form'!$A$44,ROW($A474),0)="","",TRIM(OFFSET('Application Form'!$C$44,ROW($A474),0)))</f>
        <v/>
      </c>
      <c r="E475" s="8" t="str">
        <f ca="1">IF(OFFSET('Application Form'!$A$44,ROW($A474),0)="","",TRIM(OFFSET('Application Form'!$C$14,ROW($A$1)-1,0)))</f>
        <v/>
      </c>
      <c r="F475" s="21"/>
      <c r="G475" s="8" t="str">
        <f ca="1">IF(OFFSET('Application Form'!$A$44,ROW($A474),0)="","",TRIM(OFFSET('Application Form'!$D$44,ROW($A474),0)))</f>
        <v/>
      </c>
      <c r="H475" s="8" t="str">
        <f ca="1">IF(OFFSET('Application Form'!$A$44,ROW($A474),0)="","",TRIM(OFFSET('Application Form'!$E$44,ROW($A474),0)))</f>
        <v/>
      </c>
    </row>
    <row r="476" spans="1:8" x14ac:dyDescent="0.25">
      <c r="A476" s="8" t="str">
        <f ca="1">IF(OFFSET('Application Form'!$A$44,ROW($A475),0)="","",TRIM(OFFSET('Application Form'!$B$44,ROW($A475),0)))</f>
        <v/>
      </c>
      <c r="B476" s="21"/>
      <c r="C476" s="8" t="str">
        <f ca="1">IF(D476="","",'Application Form'!C$13)</f>
        <v/>
      </c>
      <c r="D476" s="8" t="str">
        <f ca="1">IF(OFFSET('Application Form'!$A$44,ROW($A475),0)="","",TRIM(OFFSET('Application Form'!$C$44,ROW($A475),0)))</f>
        <v/>
      </c>
      <c r="E476" s="8" t="str">
        <f ca="1">IF(OFFSET('Application Form'!$A$44,ROW($A475),0)="","",TRIM(OFFSET('Application Form'!$C$14,ROW($A$1)-1,0)))</f>
        <v/>
      </c>
      <c r="F476" s="21"/>
      <c r="G476" s="8" t="str">
        <f ca="1">IF(OFFSET('Application Form'!$A$44,ROW($A475),0)="","",TRIM(OFFSET('Application Form'!$D$44,ROW($A475),0)))</f>
        <v/>
      </c>
      <c r="H476" s="8" t="str">
        <f ca="1">IF(OFFSET('Application Form'!$A$44,ROW($A475),0)="","",TRIM(OFFSET('Application Form'!$E$44,ROW($A475),0)))</f>
        <v/>
      </c>
    </row>
    <row r="477" spans="1:8" x14ac:dyDescent="0.25">
      <c r="A477" s="8" t="str">
        <f ca="1">IF(OFFSET('Application Form'!$A$44,ROW($A476),0)="","",TRIM(OFFSET('Application Form'!$B$44,ROW($A476),0)))</f>
        <v/>
      </c>
      <c r="B477" s="21"/>
      <c r="C477" s="8" t="str">
        <f ca="1">IF(D477="","",'Application Form'!C$13)</f>
        <v/>
      </c>
      <c r="D477" s="8" t="str">
        <f ca="1">IF(OFFSET('Application Form'!$A$44,ROW($A476),0)="","",TRIM(OFFSET('Application Form'!$C$44,ROW($A476),0)))</f>
        <v/>
      </c>
      <c r="E477" s="8" t="str">
        <f ca="1">IF(OFFSET('Application Form'!$A$44,ROW($A476),0)="","",TRIM(OFFSET('Application Form'!$C$14,ROW($A$1)-1,0)))</f>
        <v/>
      </c>
      <c r="F477" s="21"/>
      <c r="G477" s="8" t="str">
        <f ca="1">IF(OFFSET('Application Form'!$A$44,ROW($A476),0)="","",TRIM(OFFSET('Application Form'!$D$44,ROW($A476),0)))</f>
        <v/>
      </c>
      <c r="H477" s="8" t="str">
        <f ca="1">IF(OFFSET('Application Form'!$A$44,ROW($A476),0)="","",TRIM(OFFSET('Application Form'!$E$44,ROW($A476),0)))</f>
        <v/>
      </c>
    </row>
    <row r="478" spans="1:8" x14ac:dyDescent="0.25">
      <c r="A478" s="8" t="str">
        <f ca="1">IF(OFFSET('Application Form'!$A$44,ROW($A477),0)="","",TRIM(OFFSET('Application Form'!$B$44,ROW($A477),0)))</f>
        <v/>
      </c>
      <c r="B478" s="21"/>
      <c r="C478" s="8" t="str">
        <f ca="1">IF(D478="","",'Application Form'!C$13)</f>
        <v/>
      </c>
      <c r="D478" s="8" t="str">
        <f ca="1">IF(OFFSET('Application Form'!$A$44,ROW($A477),0)="","",TRIM(OFFSET('Application Form'!$C$44,ROW($A477),0)))</f>
        <v/>
      </c>
      <c r="E478" s="8" t="str">
        <f ca="1">IF(OFFSET('Application Form'!$A$44,ROW($A477),0)="","",TRIM(OFFSET('Application Form'!$C$14,ROW($A$1)-1,0)))</f>
        <v/>
      </c>
      <c r="F478" s="21"/>
      <c r="G478" s="8" t="str">
        <f ca="1">IF(OFFSET('Application Form'!$A$44,ROW($A477),0)="","",TRIM(OFFSET('Application Form'!$D$44,ROW($A477),0)))</f>
        <v/>
      </c>
      <c r="H478" s="8" t="str">
        <f ca="1">IF(OFFSET('Application Form'!$A$44,ROW($A477),0)="","",TRIM(OFFSET('Application Form'!$E$44,ROW($A477),0)))</f>
        <v/>
      </c>
    </row>
    <row r="479" spans="1:8" x14ac:dyDescent="0.25">
      <c r="A479" s="8" t="str">
        <f ca="1">IF(OFFSET('Application Form'!$A$44,ROW($A478),0)="","",TRIM(OFFSET('Application Form'!$B$44,ROW($A478),0)))</f>
        <v/>
      </c>
      <c r="B479" s="21"/>
      <c r="C479" s="8" t="str">
        <f ca="1">IF(D479="","",'Application Form'!C$13)</f>
        <v/>
      </c>
      <c r="D479" s="8" t="str">
        <f ca="1">IF(OFFSET('Application Form'!$A$44,ROW($A478),0)="","",TRIM(OFFSET('Application Form'!$C$44,ROW($A478),0)))</f>
        <v/>
      </c>
      <c r="E479" s="8" t="str">
        <f ca="1">IF(OFFSET('Application Form'!$A$44,ROW($A478),0)="","",TRIM(OFFSET('Application Form'!$C$14,ROW($A$1)-1,0)))</f>
        <v/>
      </c>
      <c r="F479" s="21"/>
      <c r="G479" s="8" t="str">
        <f ca="1">IF(OFFSET('Application Form'!$A$44,ROW($A478),0)="","",TRIM(OFFSET('Application Form'!$D$44,ROW($A478),0)))</f>
        <v/>
      </c>
      <c r="H479" s="8" t="str">
        <f ca="1">IF(OFFSET('Application Form'!$A$44,ROW($A478),0)="","",TRIM(OFFSET('Application Form'!$E$44,ROW($A478),0)))</f>
        <v/>
      </c>
    </row>
    <row r="480" spans="1:8" x14ac:dyDescent="0.25">
      <c r="A480" s="8" t="str">
        <f ca="1">IF(OFFSET('Application Form'!$A$44,ROW($A479),0)="","",TRIM(OFFSET('Application Form'!$B$44,ROW($A479),0)))</f>
        <v/>
      </c>
      <c r="B480" s="21"/>
      <c r="C480" s="8" t="str">
        <f ca="1">IF(D480="","",'Application Form'!C$13)</f>
        <v/>
      </c>
      <c r="D480" s="8" t="str">
        <f ca="1">IF(OFFSET('Application Form'!$A$44,ROW($A479),0)="","",TRIM(OFFSET('Application Form'!$C$44,ROW($A479),0)))</f>
        <v/>
      </c>
      <c r="E480" s="8" t="str">
        <f ca="1">IF(OFFSET('Application Form'!$A$44,ROW($A479),0)="","",TRIM(OFFSET('Application Form'!$C$14,ROW($A$1)-1,0)))</f>
        <v/>
      </c>
      <c r="F480" s="21"/>
      <c r="G480" s="8" t="str">
        <f ca="1">IF(OFFSET('Application Form'!$A$44,ROW($A479),0)="","",TRIM(OFFSET('Application Form'!$D$44,ROW($A479),0)))</f>
        <v/>
      </c>
      <c r="H480" s="8" t="str">
        <f ca="1">IF(OFFSET('Application Form'!$A$44,ROW($A479),0)="","",TRIM(OFFSET('Application Form'!$E$44,ROW($A479),0)))</f>
        <v/>
      </c>
    </row>
    <row r="481" spans="1:8" x14ac:dyDescent="0.25">
      <c r="A481" s="8" t="str">
        <f ca="1">IF(OFFSET('Application Form'!$A$44,ROW($A480),0)="","",TRIM(OFFSET('Application Form'!$B$44,ROW($A480),0)))</f>
        <v/>
      </c>
      <c r="B481" s="21"/>
      <c r="C481" s="8" t="str">
        <f ca="1">IF(D481="","",'Application Form'!C$13)</f>
        <v/>
      </c>
      <c r="D481" s="8" t="str">
        <f ca="1">IF(OFFSET('Application Form'!$A$44,ROW($A480),0)="","",TRIM(OFFSET('Application Form'!$C$44,ROW($A480),0)))</f>
        <v/>
      </c>
      <c r="E481" s="8" t="str">
        <f ca="1">IF(OFFSET('Application Form'!$A$44,ROW($A480),0)="","",TRIM(OFFSET('Application Form'!$C$14,ROW($A$1)-1,0)))</f>
        <v/>
      </c>
      <c r="F481" s="21"/>
      <c r="G481" s="8" t="str">
        <f ca="1">IF(OFFSET('Application Form'!$A$44,ROW($A480),0)="","",TRIM(OFFSET('Application Form'!$D$44,ROW($A480),0)))</f>
        <v/>
      </c>
      <c r="H481" s="8" t="str">
        <f ca="1">IF(OFFSET('Application Form'!$A$44,ROW($A480),0)="","",TRIM(OFFSET('Application Form'!$E$44,ROW($A480),0)))</f>
        <v/>
      </c>
    </row>
    <row r="482" spans="1:8" x14ac:dyDescent="0.25">
      <c r="A482" s="8" t="str">
        <f ca="1">IF(OFFSET('Application Form'!$A$44,ROW($A481),0)="","",TRIM(OFFSET('Application Form'!$B$44,ROW($A481),0)))</f>
        <v/>
      </c>
      <c r="B482" s="21"/>
      <c r="C482" s="8" t="str">
        <f ca="1">IF(D482="","",'Application Form'!C$13)</f>
        <v/>
      </c>
      <c r="D482" s="8" t="str">
        <f ca="1">IF(OFFSET('Application Form'!$A$44,ROW($A481),0)="","",TRIM(OFFSET('Application Form'!$C$44,ROW($A481),0)))</f>
        <v/>
      </c>
      <c r="E482" s="8" t="str">
        <f ca="1">IF(OFFSET('Application Form'!$A$44,ROW($A481),0)="","",TRIM(OFFSET('Application Form'!$C$14,ROW($A$1)-1,0)))</f>
        <v/>
      </c>
      <c r="F482" s="21"/>
      <c r="G482" s="8" t="str">
        <f ca="1">IF(OFFSET('Application Form'!$A$44,ROW($A481),0)="","",TRIM(OFFSET('Application Form'!$D$44,ROW($A481),0)))</f>
        <v/>
      </c>
      <c r="H482" s="8" t="str">
        <f ca="1">IF(OFFSET('Application Form'!$A$44,ROW($A481),0)="","",TRIM(OFFSET('Application Form'!$E$44,ROW($A481),0)))</f>
        <v/>
      </c>
    </row>
    <row r="483" spans="1:8" x14ac:dyDescent="0.25">
      <c r="A483" s="8" t="str">
        <f ca="1">IF(OFFSET('Application Form'!$A$44,ROW($A482),0)="","",TRIM(OFFSET('Application Form'!$B$44,ROW($A482),0)))</f>
        <v/>
      </c>
      <c r="B483" s="21"/>
      <c r="C483" s="8" t="str">
        <f ca="1">IF(D483="","",'Application Form'!C$13)</f>
        <v/>
      </c>
      <c r="D483" s="8" t="str">
        <f ca="1">IF(OFFSET('Application Form'!$A$44,ROW($A482),0)="","",TRIM(OFFSET('Application Form'!$C$44,ROW($A482),0)))</f>
        <v/>
      </c>
      <c r="E483" s="8" t="str">
        <f ca="1">IF(OFFSET('Application Form'!$A$44,ROW($A482),0)="","",TRIM(OFFSET('Application Form'!$C$14,ROW($A$1)-1,0)))</f>
        <v/>
      </c>
      <c r="F483" s="21"/>
      <c r="G483" s="8" t="str">
        <f ca="1">IF(OFFSET('Application Form'!$A$44,ROW($A482),0)="","",TRIM(OFFSET('Application Form'!$D$44,ROW($A482),0)))</f>
        <v/>
      </c>
      <c r="H483" s="8" t="str">
        <f ca="1">IF(OFFSET('Application Form'!$A$44,ROW($A482),0)="","",TRIM(OFFSET('Application Form'!$E$44,ROW($A482),0)))</f>
        <v/>
      </c>
    </row>
    <row r="484" spans="1:8" x14ac:dyDescent="0.25">
      <c r="A484" s="8" t="str">
        <f ca="1">IF(OFFSET('Application Form'!$A$44,ROW($A483),0)="","",TRIM(OFFSET('Application Form'!$B$44,ROW($A483),0)))</f>
        <v/>
      </c>
      <c r="B484" s="21"/>
      <c r="C484" s="8" t="str">
        <f ca="1">IF(D484="","",'Application Form'!C$13)</f>
        <v/>
      </c>
      <c r="D484" s="8" t="str">
        <f ca="1">IF(OFFSET('Application Form'!$A$44,ROW($A483),0)="","",TRIM(OFFSET('Application Form'!$C$44,ROW($A483),0)))</f>
        <v/>
      </c>
      <c r="E484" s="8" t="str">
        <f ca="1">IF(OFFSET('Application Form'!$A$44,ROW($A483),0)="","",TRIM(OFFSET('Application Form'!$C$14,ROW($A$1)-1,0)))</f>
        <v/>
      </c>
      <c r="F484" s="21"/>
      <c r="G484" s="8" t="str">
        <f ca="1">IF(OFFSET('Application Form'!$A$44,ROW($A483),0)="","",TRIM(OFFSET('Application Form'!$D$44,ROW($A483),0)))</f>
        <v/>
      </c>
      <c r="H484" s="8" t="str">
        <f ca="1">IF(OFFSET('Application Form'!$A$44,ROW($A483),0)="","",TRIM(OFFSET('Application Form'!$E$44,ROW($A483),0)))</f>
        <v/>
      </c>
    </row>
    <row r="485" spans="1:8" x14ac:dyDescent="0.25">
      <c r="A485" s="8" t="str">
        <f ca="1">IF(OFFSET('Application Form'!$A$44,ROW($A484),0)="","",TRIM(OFFSET('Application Form'!$B$44,ROW($A484),0)))</f>
        <v/>
      </c>
      <c r="B485" s="21"/>
      <c r="C485" s="8" t="str">
        <f ca="1">IF(D485="","",'Application Form'!C$13)</f>
        <v/>
      </c>
      <c r="D485" s="8" t="str">
        <f ca="1">IF(OFFSET('Application Form'!$A$44,ROW($A484),0)="","",TRIM(OFFSET('Application Form'!$C$44,ROW($A484),0)))</f>
        <v/>
      </c>
      <c r="E485" s="8" t="str">
        <f ca="1">IF(OFFSET('Application Form'!$A$44,ROW($A484),0)="","",TRIM(OFFSET('Application Form'!$C$14,ROW($A$1)-1,0)))</f>
        <v/>
      </c>
      <c r="F485" s="21"/>
      <c r="G485" s="8" t="str">
        <f ca="1">IF(OFFSET('Application Form'!$A$44,ROW($A484),0)="","",TRIM(OFFSET('Application Form'!$D$44,ROW($A484),0)))</f>
        <v/>
      </c>
      <c r="H485" s="8" t="str">
        <f ca="1">IF(OFFSET('Application Form'!$A$44,ROW($A484),0)="","",TRIM(OFFSET('Application Form'!$E$44,ROW($A484),0)))</f>
        <v/>
      </c>
    </row>
    <row r="486" spans="1:8" x14ac:dyDescent="0.25">
      <c r="A486" s="8" t="str">
        <f ca="1">IF(OFFSET('Application Form'!$A$44,ROW($A485),0)="","",TRIM(OFFSET('Application Form'!$B$44,ROW($A485),0)))</f>
        <v/>
      </c>
      <c r="B486" s="21"/>
      <c r="C486" s="8" t="str">
        <f ca="1">IF(D486="","",'Application Form'!C$13)</f>
        <v/>
      </c>
      <c r="D486" s="8" t="str">
        <f ca="1">IF(OFFSET('Application Form'!$A$44,ROW($A485),0)="","",TRIM(OFFSET('Application Form'!$C$44,ROW($A485),0)))</f>
        <v/>
      </c>
      <c r="E486" s="8" t="str">
        <f ca="1">IF(OFFSET('Application Form'!$A$44,ROW($A485),0)="","",TRIM(OFFSET('Application Form'!$C$14,ROW($A$1)-1,0)))</f>
        <v/>
      </c>
      <c r="F486" s="21"/>
      <c r="G486" s="8" t="str">
        <f ca="1">IF(OFFSET('Application Form'!$A$44,ROW($A485),0)="","",TRIM(OFFSET('Application Form'!$D$44,ROW($A485),0)))</f>
        <v/>
      </c>
      <c r="H486" s="8" t="str">
        <f ca="1">IF(OFFSET('Application Form'!$A$44,ROW($A485),0)="","",TRIM(OFFSET('Application Form'!$E$44,ROW($A485),0)))</f>
        <v/>
      </c>
    </row>
    <row r="487" spans="1:8" x14ac:dyDescent="0.25">
      <c r="A487" s="8" t="str">
        <f ca="1">IF(OFFSET('Application Form'!$A$44,ROW($A486),0)="","",TRIM(OFFSET('Application Form'!$B$44,ROW($A486),0)))</f>
        <v/>
      </c>
      <c r="B487" s="21"/>
      <c r="C487" s="8" t="str">
        <f ca="1">IF(D487="","",'Application Form'!C$13)</f>
        <v/>
      </c>
      <c r="D487" s="8" t="str">
        <f ca="1">IF(OFFSET('Application Form'!$A$44,ROW($A486),0)="","",TRIM(OFFSET('Application Form'!$C$44,ROW($A486),0)))</f>
        <v/>
      </c>
      <c r="E487" s="8" t="str">
        <f ca="1">IF(OFFSET('Application Form'!$A$44,ROW($A486),0)="","",TRIM(OFFSET('Application Form'!$C$14,ROW($A$1)-1,0)))</f>
        <v/>
      </c>
      <c r="F487" s="21"/>
      <c r="G487" s="8" t="str">
        <f ca="1">IF(OFFSET('Application Form'!$A$44,ROW($A486),0)="","",TRIM(OFFSET('Application Form'!$D$44,ROW($A486),0)))</f>
        <v/>
      </c>
      <c r="H487" s="8" t="str">
        <f ca="1">IF(OFFSET('Application Form'!$A$44,ROW($A486),0)="","",TRIM(OFFSET('Application Form'!$E$44,ROW($A486),0)))</f>
        <v/>
      </c>
    </row>
    <row r="488" spans="1:8" x14ac:dyDescent="0.25">
      <c r="A488" s="8" t="str">
        <f ca="1">IF(OFFSET('Application Form'!$A$44,ROW($A487),0)="","",TRIM(OFFSET('Application Form'!$B$44,ROW($A487),0)))</f>
        <v/>
      </c>
      <c r="B488" s="21"/>
      <c r="C488" s="8" t="str">
        <f ca="1">IF(D488="","",'Application Form'!C$13)</f>
        <v/>
      </c>
      <c r="D488" s="8" t="str">
        <f ca="1">IF(OFFSET('Application Form'!$A$44,ROW($A487),0)="","",TRIM(OFFSET('Application Form'!$C$44,ROW($A487),0)))</f>
        <v/>
      </c>
      <c r="E488" s="8" t="str">
        <f ca="1">IF(OFFSET('Application Form'!$A$44,ROW($A487),0)="","",TRIM(OFFSET('Application Form'!$C$14,ROW($A$1)-1,0)))</f>
        <v/>
      </c>
      <c r="F488" s="21"/>
      <c r="G488" s="8" t="str">
        <f ca="1">IF(OFFSET('Application Form'!$A$44,ROW($A487),0)="","",TRIM(OFFSET('Application Form'!$D$44,ROW($A487),0)))</f>
        <v/>
      </c>
      <c r="H488" s="8" t="str">
        <f ca="1">IF(OFFSET('Application Form'!$A$44,ROW($A487),0)="","",TRIM(OFFSET('Application Form'!$E$44,ROW($A487),0)))</f>
        <v/>
      </c>
    </row>
    <row r="489" spans="1:8" x14ac:dyDescent="0.25">
      <c r="A489" s="8" t="str">
        <f ca="1">IF(OFFSET('Application Form'!$A$44,ROW($A488),0)="","",TRIM(OFFSET('Application Form'!$B$44,ROW($A488),0)))</f>
        <v/>
      </c>
      <c r="B489" s="21"/>
      <c r="C489" s="8" t="str">
        <f ca="1">IF(D489="","",'Application Form'!C$13)</f>
        <v/>
      </c>
      <c r="D489" s="8" t="str">
        <f ca="1">IF(OFFSET('Application Form'!$A$44,ROW($A488),0)="","",TRIM(OFFSET('Application Form'!$C$44,ROW($A488),0)))</f>
        <v/>
      </c>
      <c r="E489" s="8" t="str">
        <f ca="1">IF(OFFSET('Application Form'!$A$44,ROW($A488),0)="","",TRIM(OFFSET('Application Form'!$C$14,ROW($A$1)-1,0)))</f>
        <v/>
      </c>
      <c r="F489" s="21"/>
      <c r="G489" s="8" t="str">
        <f ca="1">IF(OFFSET('Application Form'!$A$44,ROW($A488),0)="","",TRIM(OFFSET('Application Form'!$D$44,ROW($A488),0)))</f>
        <v/>
      </c>
      <c r="H489" s="8" t="str">
        <f ca="1">IF(OFFSET('Application Form'!$A$44,ROW($A488),0)="","",TRIM(OFFSET('Application Form'!$E$44,ROW($A488),0)))</f>
        <v/>
      </c>
    </row>
    <row r="490" spans="1:8" x14ac:dyDescent="0.25">
      <c r="A490" s="8" t="str">
        <f ca="1">IF(OFFSET('Application Form'!$A$44,ROW($A489),0)="","",TRIM(OFFSET('Application Form'!$B$44,ROW($A489),0)))</f>
        <v/>
      </c>
      <c r="B490" s="21"/>
      <c r="C490" s="8" t="str">
        <f ca="1">IF(D490="","",'Application Form'!C$13)</f>
        <v/>
      </c>
      <c r="D490" s="8" t="str">
        <f ca="1">IF(OFFSET('Application Form'!$A$44,ROW($A489),0)="","",TRIM(OFFSET('Application Form'!$C$44,ROW($A489),0)))</f>
        <v/>
      </c>
      <c r="E490" s="8" t="str">
        <f ca="1">IF(OFFSET('Application Form'!$A$44,ROW($A489),0)="","",TRIM(OFFSET('Application Form'!$C$14,ROW($A$1)-1,0)))</f>
        <v/>
      </c>
      <c r="F490" s="21"/>
      <c r="G490" s="8" t="str">
        <f ca="1">IF(OFFSET('Application Form'!$A$44,ROW($A489),0)="","",TRIM(OFFSET('Application Form'!$D$44,ROW($A489),0)))</f>
        <v/>
      </c>
      <c r="H490" s="8" t="str">
        <f ca="1">IF(OFFSET('Application Form'!$A$44,ROW($A489),0)="","",TRIM(OFFSET('Application Form'!$E$44,ROW($A489),0)))</f>
        <v/>
      </c>
    </row>
    <row r="491" spans="1:8" x14ac:dyDescent="0.25">
      <c r="A491" s="8" t="str">
        <f ca="1">IF(OFFSET('Application Form'!$A$44,ROW($A490),0)="","",TRIM(OFFSET('Application Form'!$B$44,ROW($A490),0)))</f>
        <v/>
      </c>
      <c r="B491" s="21"/>
      <c r="C491" s="8" t="str">
        <f ca="1">IF(D491="","",'Application Form'!C$13)</f>
        <v/>
      </c>
      <c r="D491" s="8" t="str">
        <f ca="1">IF(OFFSET('Application Form'!$A$44,ROW($A490),0)="","",TRIM(OFFSET('Application Form'!$C$44,ROW($A490),0)))</f>
        <v/>
      </c>
      <c r="E491" s="8" t="str">
        <f ca="1">IF(OFFSET('Application Form'!$A$44,ROW($A490),0)="","",TRIM(OFFSET('Application Form'!$C$14,ROW($A$1)-1,0)))</f>
        <v/>
      </c>
      <c r="F491" s="21"/>
      <c r="G491" s="8" t="str">
        <f ca="1">IF(OFFSET('Application Form'!$A$44,ROW($A490),0)="","",TRIM(OFFSET('Application Form'!$D$44,ROW($A490),0)))</f>
        <v/>
      </c>
      <c r="H491" s="8" t="str">
        <f ca="1">IF(OFFSET('Application Form'!$A$44,ROW($A490),0)="","",TRIM(OFFSET('Application Form'!$E$44,ROW($A490),0)))</f>
        <v/>
      </c>
    </row>
    <row r="492" spans="1:8" x14ac:dyDescent="0.25">
      <c r="A492" s="8" t="str">
        <f ca="1">IF(OFFSET('Application Form'!$A$44,ROW($A491),0)="","",TRIM(OFFSET('Application Form'!$B$44,ROW($A491),0)))</f>
        <v/>
      </c>
      <c r="B492" s="21"/>
      <c r="C492" s="8" t="str">
        <f ca="1">IF(D492="","",'Application Form'!C$13)</f>
        <v/>
      </c>
      <c r="D492" s="8" t="str">
        <f ca="1">IF(OFFSET('Application Form'!$A$44,ROW($A491),0)="","",TRIM(OFFSET('Application Form'!$C$44,ROW($A491),0)))</f>
        <v/>
      </c>
      <c r="E492" s="8" t="str">
        <f ca="1">IF(OFFSET('Application Form'!$A$44,ROW($A491),0)="","",TRIM(OFFSET('Application Form'!$C$14,ROW($A$1)-1,0)))</f>
        <v/>
      </c>
      <c r="F492" s="21"/>
      <c r="G492" s="8" t="str">
        <f ca="1">IF(OFFSET('Application Form'!$A$44,ROW($A491),0)="","",TRIM(OFFSET('Application Form'!$D$44,ROW($A491),0)))</f>
        <v/>
      </c>
      <c r="H492" s="8" t="str">
        <f ca="1">IF(OFFSET('Application Form'!$A$44,ROW($A491),0)="","",TRIM(OFFSET('Application Form'!$E$44,ROW($A491),0)))</f>
        <v/>
      </c>
    </row>
    <row r="493" spans="1:8" x14ac:dyDescent="0.25">
      <c r="A493" s="8" t="str">
        <f ca="1">IF(OFFSET('Application Form'!$A$44,ROW($A492),0)="","",TRIM(OFFSET('Application Form'!$B$44,ROW($A492),0)))</f>
        <v/>
      </c>
      <c r="B493" s="21"/>
      <c r="C493" s="8" t="str">
        <f ca="1">IF(D493="","",'Application Form'!C$13)</f>
        <v/>
      </c>
      <c r="D493" s="8" t="str">
        <f ca="1">IF(OFFSET('Application Form'!$A$44,ROW($A492),0)="","",TRIM(OFFSET('Application Form'!$C$44,ROW($A492),0)))</f>
        <v/>
      </c>
      <c r="E493" s="8" t="str">
        <f ca="1">IF(OFFSET('Application Form'!$A$44,ROW($A492),0)="","",TRIM(OFFSET('Application Form'!$C$14,ROW($A$1)-1,0)))</f>
        <v/>
      </c>
      <c r="F493" s="21"/>
      <c r="G493" s="8" t="str">
        <f ca="1">IF(OFFSET('Application Form'!$A$44,ROW($A492),0)="","",TRIM(OFFSET('Application Form'!$D$44,ROW($A492),0)))</f>
        <v/>
      </c>
      <c r="H493" s="8" t="str">
        <f ca="1">IF(OFFSET('Application Form'!$A$44,ROW($A492),0)="","",TRIM(OFFSET('Application Form'!$E$44,ROW($A492),0)))</f>
        <v/>
      </c>
    </row>
    <row r="494" spans="1:8" x14ac:dyDescent="0.25">
      <c r="A494" s="8" t="str">
        <f ca="1">IF(OFFSET('Application Form'!$A$44,ROW($A493),0)="","",TRIM(OFFSET('Application Form'!$B$44,ROW($A493),0)))</f>
        <v/>
      </c>
      <c r="B494" s="21"/>
      <c r="C494" s="8" t="str">
        <f ca="1">IF(D494="","",'Application Form'!C$13)</f>
        <v/>
      </c>
      <c r="D494" s="8" t="str">
        <f ca="1">IF(OFFSET('Application Form'!$A$44,ROW($A493),0)="","",TRIM(OFFSET('Application Form'!$C$44,ROW($A493),0)))</f>
        <v/>
      </c>
      <c r="E494" s="8" t="str">
        <f ca="1">IF(OFFSET('Application Form'!$A$44,ROW($A493),0)="","",TRIM(OFFSET('Application Form'!$C$14,ROW($A$1)-1,0)))</f>
        <v/>
      </c>
      <c r="F494" s="21"/>
      <c r="G494" s="8" t="str">
        <f ca="1">IF(OFFSET('Application Form'!$A$44,ROW($A493),0)="","",TRIM(OFFSET('Application Form'!$D$44,ROW($A493),0)))</f>
        <v/>
      </c>
      <c r="H494" s="8" t="str">
        <f ca="1">IF(OFFSET('Application Form'!$A$44,ROW($A493),0)="","",TRIM(OFFSET('Application Form'!$E$44,ROW($A493),0)))</f>
        <v/>
      </c>
    </row>
    <row r="495" spans="1:8" x14ac:dyDescent="0.25">
      <c r="A495" s="8" t="str">
        <f ca="1">IF(OFFSET('Application Form'!$A$44,ROW($A494),0)="","",TRIM(OFFSET('Application Form'!$B$44,ROW($A494),0)))</f>
        <v/>
      </c>
      <c r="B495" s="21"/>
      <c r="C495" s="8" t="str">
        <f ca="1">IF(D495="","",'Application Form'!C$13)</f>
        <v/>
      </c>
      <c r="D495" s="8" t="str">
        <f ca="1">IF(OFFSET('Application Form'!$A$44,ROW($A494),0)="","",TRIM(OFFSET('Application Form'!$C$44,ROW($A494),0)))</f>
        <v/>
      </c>
      <c r="E495" s="8" t="str">
        <f ca="1">IF(OFFSET('Application Form'!$A$44,ROW($A494),0)="","",TRIM(OFFSET('Application Form'!$C$14,ROW($A$1)-1,0)))</f>
        <v/>
      </c>
      <c r="F495" s="21"/>
      <c r="G495" s="8" t="str">
        <f ca="1">IF(OFFSET('Application Form'!$A$44,ROW($A494),0)="","",TRIM(OFFSET('Application Form'!$D$44,ROW($A494),0)))</f>
        <v/>
      </c>
      <c r="H495" s="8" t="str">
        <f ca="1">IF(OFFSET('Application Form'!$A$44,ROW($A494),0)="","",TRIM(OFFSET('Application Form'!$E$44,ROW($A494),0)))</f>
        <v/>
      </c>
    </row>
    <row r="496" spans="1:8" x14ac:dyDescent="0.25">
      <c r="A496" s="8" t="str">
        <f ca="1">IF(OFFSET('Application Form'!$A$44,ROW($A495),0)="","",TRIM(OFFSET('Application Form'!$B$44,ROW($A495),0)))</f>
        <v/>
      </c>
      <c r="B496" s="21"/>
      <c r="C496" s="8" t="str">
        <f ca="1">IF(D496="","",'Application Form'!C$13)</f>
        <v/>
      </c>
      <c r="D496" s="8" t="str">
        <f ca="1">IF(OFFSET('Application Form'!$A$44,ROW($A495),0)="","",TRIM(OFFSET('Application Form'!$C$44,ROW($A495),0)))</f>
        <v/>
      </c>
      <c r="E496" s="8" t="str">
        <f ca="1">IF(OFFSET('Application Form'!$A$44,ROW($A495),0)="","",TRIM(OFFSET('Application Form'!$C$14,ROW($A$1)-1,0)))</f>
        <v/>
      </c>
      <c r="F496" s="21"/>
      <c r="G496" s="8" t="str">
        <f ca="1">IF(OFFSET('Application Form'!$A$44,ROW($A495),0)="","",TRIM(OFFSET('Application Form'!$D$44,ROW($A495),0)))</f>
        <v/>
      </c>
      <c r="H496" s="8" t="str">
        <f ca="1">IF(OFFSET('Application Form'!$A$44,ROW($A495),0)="","",TRIM(OFFSET('Application Form'!$E$44,ROW($A495),0)))</f>
        <v/>
      </c>
    </row>
    <row r="497" spans="1:8" x14ac:dyDescent="0.25">
      <c r="A497" s="8" t="str">
        <f ca="1">IF(OFFSET('Application Form'!$A$44,ROW($A496),0)="","",TRIM(OFFSET('Application Form'!$B$44,ROW($A496),0)))</f>
        <v/>
      </c>
      <c r="B497" s="21"/>
      <c r="C497" s="8" t="str">
        <f ca="1">IF(D497="","",'Application Form'!C$13)</f>
        <v/>
      </c>
      <c r="D497" s="8" t="str">
        <f ca="1">IF(OFFSET('Application Form'!$A$44,ROW($A496),0)="","",TRIM(OFFSET('Application Form'!$C$44,ROW($A496),0)))</f>
        <v/>
      </c>
      <c r="E497" s="8" t="str">
        <f ca="1">IF(OFFSET('Application Form'!$A$44,ROW($A496),0)="","",TRIM(OFFSET('Application Form'!$C$14,ROW($A$1)-1,0)))</f>
        <v/>
      </c>
      <c r="F497" s="21"/>
      <c r="G497" s="8" t="str">
        <f ca="1">IF(OFFSET('Application Form'!$A$44,ROW($A496),0)="","",TRIM(OFFSET('Application Form'!$D$44,ROW($A496),0)))</f>
        <v/>
      </c>
      <c r="H497" s="8" t="str">
        <f ca="1">IF(OFFSET('Application Form'!$A$44,ROW($A496),0)="","",TRIM(OFFSET('Application Form'!$E$44,ROW($A496),0)))</f>
        <v/>
      </c>
    </row>
    <row r="498" spans="1:8" x14ac:dyDescent="0.25">
      <c r="A498" s="8" t="str">
        <f ca="1">IF(OFFSET('Application Form'!$A$44,ROW($A497),0)="","",TRIM(OFFSET('Application Form'!$B$44,ROW($A497),0)))</f>
        <v/>
      </c>
      <c r="B498" s="21"/>
      <c r="C498" s="8" t="str">
        <f ca="1">IF(D498="","",'Application Form'!C$13)</f>
        <v/>
      </c>
      <c r="D498" s="8" t="str">
        <f ca="1">IF(OFFSET('Application Form'!$A$44,ROW($A497),0)="","",TRIM(OFFSET('Application Form'!$C$44,ROW($A497),0)))</f>
        <v/>
      </c>
      <c r="E498" s="8" t="str">
        <f ca="1">IF(OFFSET('Application Form'!$A$44,ROW($A497),0)="","",TRIM(OFFSET('Application Form'!$C$14,ROW($A$1)-1,0)))</f>
        <v/>
      </c>
      <c r="F498" s="21"/>
      <c r="G498" s="8" t="str">
        <f ca="1">IF(OFFSET('Application Form'!$A$44,ROW($A497),0)="","",TRIM(OFFSET('Application Form'!$D$44,ROW($A497),0)))</f>
        <v/>
      </c>
      <c r="H498" s="8" t="str">
        <f ca="1">IF(OFFSET('Application Form'!$A$44,ROW($A497),0)="","",TRIM(OFFSET('Application Form'!$E$44,ROW($A497),0)))</f>
        <v/>
      </c>
    </row>
    <row r="499" spans="1:8" x14ac:dyDescent="0.25">
      <c r="A499" s="8" t="str">
        <f ca="1">IF(OFFSET('Application Form'!$A$44,ROW($A498),0)="","",TRIM(OFFSET('Application Form'!$B$44,ROW($A498),0)))</f>
        <v/>
      </c>
      <c r="B499" s="21"/>
      <c r="C499" s="8" t="str">
        <f ca="1">IF(D499="","",'Application Form'!C$13)</f>
        <v/>
      </c>
      <c r="D499" s="8" t="str">
        <f ca="1">IF(OFFSET('Application Form'!$A$44,ROW($A498),0)="","",TRIM(OFFSET('Application Form'!$C$44,ROW($A498),0)))</f>
        <v/>
      </c>
      <c r="E499" s="8" t="str">
        <f ca="1">IF(OFFSET('Application Form'!$A$44,ROW($A498),0)="","",TRIM(OFFSET('Application Form'!$C$14,ROW($A$1)-1,0)))</f>
        <v/>
      </c>
      <c r="F499" s="21"/>
      <c r="G499" s="8" t="str">
        <f ca="1">IF(OFFSET('Application Form'!$A$44,ROW($A498),0)="","",TRIM(OFFSET('Application Form'!$D$44,ROW($A498),0)))</f>
        <v/>
      </c>
      <c r="H499" s="8" t="str">
        <f ca="1">IF(OFFSET('Application Form'!$A$44,ROW($A498),0)="","",TRIM(OFFSET('Application Form'!$E$44,ROW($A498),0)))</f>
        <v/>
      </c>
    </row>
    <row r="500" spans="1:8" x14ac:dyDescent="0.25">
      <c r="A500" s="8" t="str">
        <f ca="1">IF(OFFSET('Application Form'!$A$44,ROW($A499),0)="","",TRIM(OFFSET('Application Form'!$B$44,ROW($A499),0)))</f>
        <v/>
      </c>
      <c r="B500" s="21"/>
      <c r="C500" s="8" t="str">
        <f ca="1">IF(D500="","",'Application Form'!C$13)</f>
        <v/>
      </c>
      <c r="D500" s="8" t="str">
        <f ca="1">IF(OFFSET('Application Form'!$A$44,ROW($A499),0)="","",TRIM(OFFSET('Application Form'!$C$44,ROW($A499),0)))</f>
        <v/>
      </c>
      <c r="E500" s="8" t="str">
        <f ca="1">IF(OFFSET('Application Form'!$A$44,ROW($A499),0)="","",TRIM(OFFSET('Application Form'!$C$14,ROW($A$1)-1,0)))</f>
        <v/>
      </c>
      <c r="F500" s="21"/>
      <c r="G500" s="8" t="str">
        <f ca="1">IF(OFFSET('Application Form'!$A$44,ROW($A499),0)="","",TRIM(OFFSET('Application Form'!$D$44,ROW($A499),0)))</f>
        <v/>
      </c>
      <c r="H500" s="8" t="str">
        <f ca="1">IF(OFFSET('Application Form'!$A$44,ROW($A499),0)="","",TRIM(OFFSET('Application Form'!$E$44,ROW($A499),0)))</f>
        <v/>
      </c>
    </row>
    <row r="501" spans="1:8" x14ac:dyDescent="0.25">
      <c r="A501" s="8" t="str">
        <f ca="1">IF(OFFSET('Application Form'!$A$44,ROW($A500),0)="","",TRIM(OFFSET('Application Form'!$B$44,ROW($A500),0)))</f>
        <v/>
      </c>
      <c r="B501" s="21"/>
      <c r="C501" s="8" t="str">
        <f ca="1">IF(D501="","",'Application Form'!C$13)</f>
        <v/>
      </c>
      <c r="D501" s="8" t="str">
        <f ca="1">IF(OFFSET('Application Form'!$A$44,ROW($A500),0)="","",TRIM(OFFSET('Application Form'!$C$44,ROW($A500),0)))</f>
        <v/>
      </c>
      <c r="E501" s="8" t="str">
        <f ca="1">IF(OFFSET('Application Form'!$A$44,ROW($A500),0)="","",TRIM(OFFSET('Application Form'!$C$14,ROW($A$1)-1,0)))</f>
        <v/>
      </c>
      <c r="F501" s="21"/>
      <c r="G501" s="8" t="str">
        <f ca="1">IF(OFFSET('Application Form'!$A$44,ROW($A500),0)="","",TRIM(OFFSET('Application Form'!$D$44,ROW($A500),0)))</f>
        <v/>
      </c>
      <c r="H501" s="8" t="str">
        <f ca="1">IF(OFFSET('Application Form'!$A$44,ROW($A500),0)="","",TRIM(OFFSET('Application Form'!$E$44,ROW($A500),0)))</f>
        <v/>
      </c>
    </row>
    <row r="502" spans="1:8" x14ac:dyDescent="0.25">
      <c r="A502" s="8" t="str">
        <f ca="1">IF(OFFSET('Application Form'!$A$44,ROW($A501),0)="","",TRIM(OFFSET('Application Form'!$B$44,ROW($A501),0)))</f>
        <v/>
      </c>
      <c r="B502" s="21"/>
      <c r="C502" s="8" t="str">
        <f ca="1">IF(D502="","",'Application Form'!C$13)</f>
        <v/>
      </c>
      <c r="D502" s="8" t="str">
        <f ca="1">IF(OFFSET('Application Form'!$A$44,ROW($A501),0)="","",TRIM(OFFSET('Application Form'!$C$44,ROW($A501),0)))</f>
        <v/>
      </c>
      <c r="E502" s="8" t="str">
        <f ca="1">IF(OFFSET('Application Form'!$A$44,ROW($A501),0)="","",TRIM(OFFSET('Application Form'!$C$14,ROW($A$1)-1,0)))</f>
        <v/>
      </c>
      <c r="F502" s="21"/>
      <c r="G502" s="8" t="str">
        <f ca="1">IF(OFFSET('Application Form'!$A$44,ROW($A501),0)="","",TRIM(OFFSET('Application Form'!$D$44,ROW($A501),0)))</f>
        <v/>
      </c>
      <c r="H502" s="8" t="str">
        <f ca="1">IF(OFFSET('Application Form'!$A$44,ROW($A501),0)="","",TRIM(OFFSET('Application Form'!$E$44,ROW($A501),0)))</f>
        <v/>
      </c>
    </row>
    <row r="503" spans="1:8" x14ac:dyDescent="0.25">
      <c r="A503" s="8" t="str">
        <f ca="1">IF(OFFSET('Application Form'!$A$44,ROW($A502),0)="","",TRIM(OFFSET('Application Form'!$B$44,ROW($A502),0)))</f>
        <v/>
      </c>
      <c r="B503" s="21"/>
      <c r="C503" s="8" t="str">
        <f ca="1">IF(D503="","",'Application Form'!C$13)</f>
        <v/>
      </c>
      <c r="D503" s="8" t="str">
        <f ca="1">IF(OFFSET('Application Form'!$A$44,ROW($A502),0)="","",TRIM(OFFSET('Application Form'!$C$44,ROW($A502),0)))</f>
        <v/>
      </c>
      <c r="E503" s="8" t="str">
        <f ca="1">IF(OFFSET('Application Form'!$A$44,ROW($A502),0)="","",TRIM(OFFSET('Application Form'!$C$14,ROW($A$1)-1,0)))</f>
        <v/>
      </c>
      <c r="F503" s="21"/>
      <c r="G503" s="8" t="str">
        <f ca="1">IF(OFFSET('Application Form'!$A$44,ROW($A502),0)="","",TRIM(OFFSET('Application Form'!$D$44,ROW($A502),0)))</f>
        <v/>
      </c>
      <c r="H503" s="8" t="str">
        <f ca="1">IF(OFFSET('Application Form'!$A$44,ROW($A502),0)="","",TRIM(OFFSET('Application Form'!$E$44,ROW($A502),0)))</f>
        <v/>
      </c>
    </row>
    <row r="504" spans="1:8" x14ac:dyDescent="0.25">
      <c r="A504" s="8" t="str">
        <f ca="1">IF(OFFSET('Application Form'!$A$44,ROW($A503),0)="","",TRIM(OFFSET('Application Form'!$B$44,ROW($A503),0)))</f>
        <v/>
      </c>
      <c r="B504" s="21"/>
      <c r="C504" s="8" t="str">
        <f ca="1">IF(D504="","",'Application Form'!C$13)</f>
        <v/>
      </c>
      <c r="D504" s="8" t="str">
        <f ca="1">IF(OFFSET('Application Form'!$A$44,ROW($A503),0)="","",TRIM(OFFSET('Application Form'!$C$44,ROW($A503),0)))</f>
        <v/>
      </c>
      <c r="E504" s="8" t="str">
        <f ca="1">IF(OFFSET('Application Form'!$A$44,ROW($A503),0)="","",TRIM(OFFSET('Application Form'!$C$14,ROW($A$1)-1,0)))</f>
        <v/>
      </c>
      <c r="F504" s="21"/>
      <c r="G504" s="8" t="str">
        <f ca="1">IF(OFFSET('Application Form'!$A$44,ROW($A503),0)="","",TRIM(OFFSET('Application Form'!$D$44,ROW($A503),0)))</f>
        <v/>
      </c>
      <c r="H504" s="8" t="str">
        <f ca="1">IF(OFFSET('Application Form'!$A$44,ROW($A503),0)="","",TRIM(OFFSET('Application Form'!$E$44,ROW($A503),0)))</f>
        <v/>
      </c>
    </row>
    <row r="505" spans="1:8" x14ac:dyDescent="0.25">
      <c r="A505" s="8" t="str">
        <f ca="1">IF(OFFSET('Application Form'!$A$44,ROW($A504),0)="","",TRIM(OFFSET('Application Form'!$B$44,ROW($A504),0)))</f>
        <v/>
      </c>
      <c r="B505" s="21"/>
      <c r="C505" s="8" t="str">
        <f ca="1">IF(D505="","",'Application Form'!C$13)</f>
        <v/>
      </c>
      <c r="D505" s="8" t="str">
        <f ca="1">IF(OFFSET('Application Form'!$A$44,ROW($A504),0)="","",TRIM(OFFSET('Application Form'!$C$44,ROW($A504),0)))</f>
        <v/>
      </c>
      <c r="E505" s="8" t="str">
        <f ca="1">IF(OFFSET('Application Form'!$A$44,ROW($A504),0)="","",TRIM(OFFSET('Application Form'!$C$14,ROW($A$1)-1,0)))</f>
        <v/>
      </c>
      <c r="F505" s="21"/>
      <c r="G505" s="8" t="str">
        <f ca="1">IF(OFFSET('Application Form'!$A$44,ROW($A504),0)="","",TRIM(OFFSET('Application Form'!$D$44,ROW($A504),0)))</f>
        <v/>
      </c>
      <c r="H505" s="8" t="str">
        <f ca="1">IF(OFFSET('Application Form'!$A$44,ROW($A504),0)="","",TRIM(OFFSET('Application Form'!$E$44,ROW($A504),0)))</f>
        <v/>
      </c>
    </row>
    <row r="506" spans="1:8" x14ac:dyDescent="0.25">
      <c r="A506" s="8" t="str">
        <f ca="1">IF(OFFSET('Application Form'!$A$44,ROW($A505),0)="","",TRIM(OFFSET('Application Form'!$B$44,ROW($A505),0)))</f>
        <v/>
      </c>
      <c r="B506" s="21"/>
      <c r="C506" s="8" t="str">
        <f ca="1">IF(D506="","",'Application Form'!C$13)</f>
        <v/>
      </c>
      <c r="D506" s="8" t="str">
        <f ca="1">IF(OFFSET('Application Form'!$A$44,ROW($A505),0)="","",TRIM(OFFSET('Application Form'!$C$44,ROW($A505),0)))</f>
        <v/>
      </c>
      <c r="E506" s="8" t="str">
        <f ca="1">IF(OFFSET('Application Form'!$A$44,ROW($A505),0)="","",TRIM(OFFSET('Application Form'!$C$14,ROW($A$1)-1,0)))</f>
        <v/>
      </c>
      <c r="F506" s="21"/>
      <c r="G506" s="8" t="str">
        <f ca="1">IF(OFFSET('Application Form'!$A$44,ROW($A505),0)="","",TRIM(OFFSET('Application Form'!$D$44,ROW($A505),0)))</f>
        <v/>
      </c>
      <c r="H506" s="8" t="str">
        <f ca="1">IF(OFFSET('Application Form'!$A$44,ROW($A505),0)="","",TRIM(OFFSET('Application Form'!$E$44,ROW($A505),0)))</f>
        <v/>
      </c>
    </row>
    <row r="507" spans="1:8" x14ac:dyDescent="0.25">
      <c r="A507" s="8" t="str">
        <f ca="1">IF(OFFSET('Application Form'!$A$44,ROW($A506),0)="","",TRIM(OFFSET('Application Form'!$B$44,ROW($A506),0)))</f>
        <v/>
      </c>
      <c r="B507" s="21"/>
      <c r="C507" s="8" t="str">
        <f ca="1">IF(D507="","",'Application Form'!C$13)</f>
        <v/>
      </c>
      <c r="D507" s="8" t="str">
        <f ca="1">IF(OFFSET('Application Form'!$A$44,ROW($A506),0)="","",TRIM(OFFSET('Application Form'!$C$44,ROW($A506),0)))</f>
        <v/>
      </c>
      <c r="E507" s="8" t="str">
        <f ca="1">IF(OFFSET('Application Form'!$A$44,ROW($A506),0)="","",TRIM(OFFSET('Application Form'!$C$14,ROW($A$1)-1,0)))</f>
        <v/>
      </c>
      <c r="F507" s="21"/>
      <c r="G507" s="8" t="str">
        <f ca="1">IF(OFFSET('Application Form'!$A$44,ROW($A506),0)="","",TRIM(OFFSET('Application Form'!$D$44,ROW($A506),0)))</f>
        <v/>
      </c>
      <c r="H507" s="8" t="str">
        <f ca="1">IF(OFFSET('Application Form'!$A$44,ROW($A506),0)="","",TRIM(OFFSET('Application Form'!$E$44,ROW($A506),0)))</f>
        <v/>
      </c>
    </row>
    <row r="508" spans="1:8" x14ac:dyDescent="0.25">
      <c r="A508" s="8" t="str">
        <f ca="1">IF(OFFSET('Application Form'!$A$44,ROW($A507),0)="","",TRIM(OFFSET('Application Form'!$B$44,ROW($A507),0)))</f>
        <v/>
      </c>
      <c r="B508" s="21"/>
      <c r="C508" s="8" t="str">
        <f ca="1">IF(D508="","",'Application Form'!C$13)</f>
        <v/>
      </c>
      <c r="D508" s="8" t="str">
        <f ca="1">IF(OFFSET('Application Form'!$A$44,ROW($A507),0)="","",TRIM(OFFSET('Application Form'!$C$44,ROW($A507),0)))</f>
        <v/>
      </c>
      <c r="E508" s="8" t="str">
        <f ca="1">IF(OFFSET('Application Form'!$A$44,ROW($A507),0)="","",TRIM(OFFSET('Application Form'!$C$14,ROW($A$1)-1,0)))</f>
        <v/>
      </c>
      <c r="F508" s="21"/>
      <c r="G508" s="8" t="str">
        <f ca="1">IF(OFFSET('Application Form'!$A$44,ROW($A507),0)="","",TRIM(OFFSET('Application Form'!$D$44,ROW($A507),0)))</f>
        <v/>
      </c>
      <c r="H508" s="8" t="str">
        <f ca="1">IF(OFFSET('Application Form'!$A$44,ROW($A507),0)="","",TRIM(OFFSET('Application Form'!$E$44,ROW($A507),0)))</f>
        <v/>
      </c>
    </row>
    <row r="509" spans="1:8" x14ac:dyDescent="0.25">
      <c r="A509" s="8" t="str">
        <f ca="1">IF(OFFSET('Application Form'!$A$44,ROW($A508),0)="","",TRIM(OFFSET('Application Form'!$B$44,ROW($A508),0)))</f>
        <v/>
      </c>
      <c r="B509" s="21"/>
      <c r="C509" s="8" t="str">
        <f ca="1">IF(D509="","",'Application Form'!C$13)</f>
        <v/>
      </c>
      <c r="D509" s="8" t="str">
        <f ca="1">IF(OFFSET('Application Form'!$A$44,ROW($A508),0)="","",TRIM(OFFSET('Application Form'!$C$44,ROW($A508),0)))</f>
        <v/>
      </c>
      <c r="E509" s="8" t="str">
        <f ca="1">IF(OFFSET('Application Form'!$A$44,ROW($A508),0)="","",TRIM(OFFSET('Application Form'!$C$14,ROW($A$1)-1,0)))</f>
        <v/>
      </c>
      <c r="F509" s="21"/>
      <c r="G509" s="8" t="str">
        <f ca="1">IF(OFFSET('Application Form'!$A$44,ROW($A508),0)="","",TRIM(OFFSET('Application Form'!$D$44,ROW($A508),0)))</f>
        <v/>
      </c>
      <c r="H509" s="8" t="str">
        <f ca="1">IF(OFFSET('Application Form'!$A$44,ROW($A508),0)="","",TRIM(OFFSET('Application Form'!$E$44,ROW($A508),0)))</f>
        <v/>
      </c>
    </row>
    <row r="510" spans="1:8" x14ac:dyDescent="0.25">
      <c r="A510" s="8" t="str">
        <f ca="1">IF(OFFSET('Application Form'!$A$44,ROW($A509),0)="","",TRIM(OFFSET('Application Form'!$B$44,ROW($A509),0)))</f>
        <v/>
      </c>
      <c r="B510" s="21"/>
      <c r="C510" s="8" t="str">
        <f ca="1">IF(D510="","",'Application Form'!C$13)</f>
        <v/>
      </c>
      <c r="D510" s="8" t="str">
        <f ca="1">IF(OFFSET('Application Form'!$A$44,ROW($A509),0)="","",TRIM(OFFSET('Application Form'!$C$44,ROW($A509),0)))</f>
        <v/>
      </c>
      <c r="E510" s="8" t="str">
        <f ca="1">IF(OFFSET('Application Form'!$A$44,ROW($A509),0)="","",TRIM(OFFSET('Application Form'!$C$14,ROW($A$1)-1,0)))</f>
        <v/>
      </c>
      <c r="F510" s="21"/>
      <c r="G510" s="8" t="str">
        <f ca="1">IF(OFFSET('Application Form'!$A$44,ROW($A509),0)="","",TRIM(OFFSET('Application Form'!$D$44,ROW($A509),0)))</f>
        <v/>
      </c>
      <c r="H510" s="8" t="str">
        <f ca="1">IF(OFFSET('Application Form'!$A$44,ROW($A509),0)="","",TRIM(OFFSET('Application Form'!$E$44,ROW($A509),0)))</f>
        <v/>
      </c>
    </row>
    <row r="511" spans="1:8" x14ac:dyDescent="0.25">
      <c r="A511" s="8" t="str">
        <f ca="1">IF(OFFSET('Application Form'!$A$44,ROW($A510),0)="","",TRIM(OFFSET('Application Form'!$B$44,ROW($A510),0)))</f>
        <v/>
      </c>
      <c r="B511" s="21"/>
      <c r="C511" s="8" t="str">
        <f ca="1">IF(D511="","",'Application Form'!C$13)</f>
        <v/>
      </c>
      <c r="D511" s="8" t="str">
        <f ca="1">IF(OFFSET('Application Form'!$A$44,ROW($A510),0)="","",TRIM(OFFSET('Application Form'!$C$44,ROW($A510),0)))</f>
        <v/>
      </c>
      <c r="E511" s="8" t="str">
        <f ca="1">IF(OFFSET('Application Form'!$A$44,ROW($A510),0)="","",TRIM(OFFSET('Application Form'!$C$14,ROW($A$1)-1,0)))</f>
        <v/>
      </c>
      <c r="F511" s="21"/>
      <c r="G511" s="8" t="str">
        <f ca="1">IF(OFFSET('Application Form'!$A$44,ROW($A510),0)="","",TRIM(OFFSET('Application Form'!$D$44,ROW($A510),0)))</f>
        <v/>
      </c>
      <c r="H511" s="8" t="str">
        <f ca="1">IF(OFFSET('Application Form'!$A$44,ROW($A510),0)="","",TRIM(OFFSET('Application Form'!$E$44,ROW($A510),0)))</f>
        <v/>
      </c>
    </row>
    <row r="512" spans="1:8" x14ac:dyDescent="0.25">
      <c r="A512" s="8" t="str">
        <f ca="1">IF(OFFSET('Application Form'!$A$44,ROW($A511),0)="","",TRIM(OFFSET('Application Form'!$B$44,ROW($A511),0)))</f>
        <v/>
      </c>
      <c r="B512" s="21"/>
      <c r="C512" s="8" t="str">
        <f ca="1">IF(D512="","",'Application Form'!C$13)</f>
        <v/>
      </c>
      <c r="D512" s="8" t="str">
        <f ca="1">IF(OFFSET('Application Form'!$A$44,ROW($A511),0)="","",TRIM(OFFSET('Application Form'!$C$44,ROW($A511),0)))</f>
        <v/>
      </c>
      <c r="E512" s="8" t="str">
        <f ca="1">IF(OFFSET('Application Form'!$A$44,ROW($A511),0)="","",TRIM(OFFSET('Application Form'!$C$14,ROW($A$1)-1,0)))</f>
        <v/>
      </c>
      <c r="F512" s="21"/>
      <c r="G512" s="8" t="str">
        <f ca="1">IF(OFFSET('Application Form'!$A$44,ROW($A511),0)="","",TRIM(OFFSET('Application Form'!$D$44,ROW($A511),0)))</f>
        <v/>
      </c>
      <c r="H512" s="8" t="str">
        <f ca="1">IF(OFFSET('Application Form'!$A$44,ROW($A511),0)="","",TRIM(OFFSET('Application Form'!$E$44,ROW($A511),0)))</f>
        <v/>
      </c>
    </row>
    <row r="513" spans="1:8" x14ac:dyDescent="0.25">
      <c r="A513" s="8" t="str">
        <f ca="1">IF(OFFSET('Application Form'!$A$44,ROW($A512),0)="","",TRIM(OFFSET('Application Form'!$B$44,ROW($A512),0)))</f>
        <v/>
      </c>
      <c r="B513" s="21"/>
      <c r="C513" s="8" t="str">
        <f ca="1">IF(D513="","",'Application Form'!C$13)</f>
        <v/>
      </c>
      <c r="D513" s="8" t="str">
        <f ca="1">IF(OFFSET('Application Form'!$A$44,ROW($A512),0)="","",TRIM(OFFSET('Application Form'!$C$44,ROW($A512),0)))</f>
        <v/>
      </c>
      <c r="E513" s="8" t="str">
        <f ca="1">IF(OFFSET('Application Form'!$A$44,ROW($A512),0)="","",TRIM(OFFSET('Application Form'!$C$14,ROW($A$1)-1,0)))</f>
        <v/>
      </c>
      <c r="F513" s="21"/>
      <c r="G513" s="8" t="str">
        <f ca="1">IF(OFFSET('Application Form'!$A$44,ROW($A512),0)="","",TRIM(OFFSET('Application Form'!$D$44,ROW($A512),0)))</f>
        <v/>
      </c>
      <c r="H513" s="8" t="str">
        <f ca="1">IF(OFFSET('Application Form'!$A$44,ROW($A512),0)="","",TRIM(OFFSET('Application Form'!$E$44,ROW($A512),0)))</f>
        <v/>
      </c>
    </row>
    <row r="514" spans="1:8" x14ac:dyDescent="0.25">
      <c r="A514" s="8" t="str">
        <f ca="1">IF(OFFSET('Application Form'!$A$44,ROW($A513),0)="","",TRIM(OFFSET('Application Form'!$B$44,ROW($A513),0)))</f>
        <v/>
      </c>
      <c r="B514" s="21"/>
      <c r="C514" s="8" t="str">
        <f ca="1">IF(D514="","",'Application Form'!C$13)</f>
        <v/>
      </c>
      <c r="D514" s="8" t="str">
        <f ca="1">IF(OFFSET('Application Form'!$A$44,ROW($A513),0)="","",TRIM(OFFSET('Application Form'!$C$44,ROW($A513),0)))</f>
        <v/>
      </c>
      <c r="E514" s="8" t="str">
        <f ca="1">IF(OFFSET('Application Form'!$A$44,ROW($A513),0)="","",TRIM(OFFSET('Application Form'!$C$14,ROW($A$1)-1,0)))</f>
        <v/>
      </c>
      <c r="F514" s="21"/>
      <c r="G514" s="8" t="str">
        <f ca="1">IF(OFFSET('Application Form'!$A$44,ROW($A513),0)="","",TRIM(OFFSET('Application Form'!$D$44,ROW($A513),0)))</f>
        <v/>
      </c>
      <c r="H514" s="8" t="str">
        <f ca="1">IF(OFFSET('Application Form'!$A$44,ROW($A513),0)="","",TRIM(OFFSET('Application Form'!$E$44,ROW($A513),0)))</f>
        <v/>
      </c>
    </row>
    <row r="515" spans="1:8" x14ac:dyDescent="0.25">
      <c r="A515" s="8" t="str">
        <f ca="1">IF(OFFSET('Application Form'!$A$44,ROW($A514),0)="","",TRIM(OFFSET('Application Form'!$B$44,ROW($A514),0)))</f>
        <v/>
      </c>
      <c r="B515" s="21"/>
      <c r="C515" s="8" t="str">
        <f ca="1">IF(D515="","",'Application Form'!C$13)</f>
        <v/>
      </c>
      <c r="D515" s="8" t="str">
        <f ca="1">IF(OFFSET('Application Form'!$A$44,ROW($A514),0)="","",TRIM(OFFSET('Application Form'!$C$44,ROW($A514),0)))</f>
        <v/>
      </c>
      <c r="E515" s="8" t="str">
        <f ca="1">IF(OFFSET('Application Form'!$A$44,ROW($A514),0)="","",TRIM(OFFSET('Application Form'!$C$14,ROW($A$1)-1,0)))</f>
        <v/>
      </c>
      <c r="F515" s="21"/>
      <c r="G515" s="8" t="str">
        <f ca="1">IF(OFFSET('Application Form'!$A$44,ROW($A514),0)="","",TRIM(OFFSET('Application Form'!$D$44,ROW($A514),0)))</f>
        <v/>
      </c>
      <c r="H515" s="8" t="str">
        <f ca="1">IF(OFFSET('Application Form'!$A$44,ROW($A514),0)="","",TRIM(OFFSET('Application Form'!$E$44,ROW($A514),0)))</f>
        <v/>
      </c>
    </row>
    <row r="516" spans="1:8" x14ac:dyDescent="0.25">
      <c r="A516" s="8" t="str">
        <f ca="1">IF(OFFSET('Application Form'!$A$44,ROW($A515),0)="","",TRIM(OFFSET('Application Form'!$B$44,ROW($A515),0)))</f>
        <v/>
      </c>
      <c r="B516" s="21"/>
      <c r="C516" s="8" t="str">
        <f ca="1">IF(D516="","",'Application Form'!C$13)</f>
        <v/>
      </c>
      <c r="D516" s="8" t="str">
        <f ca="1">IF(OFFSET('Application Form'!$A$44,ROW($A515),0)="","",TRIM(OFFSET('Application Form'!$C$44,ROW($A515),0)))</f>
        <v/>
      </c>
      <c r="E516" s="8" t="str">
        <f ca="1">IF(OFFSET('Application Form'!$A$44,ROW($A515),0)="","",TRIM(OFFSET('Application Form'!$C$14,ROW($A$1)-1,0)))</f>
        <v/>
      </c>
      <c r="F516" s="21"/>
      <c r="G516" s="8" t="str">
        <f ca="1">IF(OFFSET('Application Form'!$A$44,ROW($A515),0)="","",TRIM(OFFSET('Application Form'!$D$44,ROW($A515),0)))</f>
        <v/>
      </c>
      <c r="H516" s="8" t="str">
        <f ca="1">IF(OFFSET('Application Form'!$A$44,ROW($A515),0)="","",TRIM(OFFSET('Application Form'!$E$44,ROW($A515),0)))</f>
        <v/>
      </c>
    </row>
    <row r="517" spans="1:8" x14ac:dyDescent="0.25">
      <c r="A517" s="8" t="str">
        <f ca="1">IF(OFFSET('Application Form'!$A$44,ROW($A516),0)="","",TRIM(OFFSET('Application Form'!$B$44,ROW($A516),0)))</f>
        <v/>
      </c>
      <c r="B517" s="21"/>
      <c r="C517" s="8" t="str">
        <f ca="1">IF(D517="","",'Application Form'!C$13)</f>
        <v/>
      </c>
      <c r="D517" s="8" t="str">
        <f ca="1">IF(OFFSET('Application Form'!$A$44,ROW($A516),0)="","",TRIM(OFFSET('Application Form'!$C$44,ROW($A516),0)))</f>
        <v/>
      </c>
      <c r="E517" s="8" t="str">
        <f ca="1">IF(OFFSET('Application Form'!$A$44,ROW($A516),0)="","",TRIM(OFFSET('Application Form'!$C$14,ROW($A$1)-1,0)))</f>
        <v/>
      </c>
      <c r="F517" s="21"/>
      <c r="G517" s="8" t="str">
        <f ca="1">IF(OFFSET('Application Form'!$A$44,ROW($A516),0)="","",TRIM(OFFSET('Application Form'!$D$44,ROW($A516),0)))</f>
        <v/>
      </c>
      <c r="H517" s="8" t="str">
        <f ca="1">IF(OFFSET('Application Form'!$A$44,ROW($A516),0)="","",TRIM(OFFSET('Application Form'!$E$44,ROW($A516),0)))</f>
        <v/>
      </c>
    </row>
    <row r="518" spans="1:8" x14ac:dyDescent="0.25">
      <c r="A518" s="8" t="str">
        <f ca="1">IF(OFFSET('Application Form'!$A$44,ROW($A517),0)="","",TRIM(OFFSET('Application Form'!$B$44,ROW($A517),0)))</f>
        <v/>
      </c>
      <c r="B518" s="21"/>
      <c r="C518" s="8" t="str">
        <f ca="1">IF(D518="","",'Application Form'!C$13)</f>
        <v/>
      </c>
      <c r="D518" s="8" t="str">
        <f ca="1">IF(OFFSET('Application Form'!$A$44,ROW($A517),0)="","",TRIM(OFFSET('Application Form'!$C$44,ROW($A517),0)))</f>
        <v/>
      </c>
      <c r="E518" s="8" t="str">
        <f ca="1">IF(OFFSET('Application Form'!$A$44,ROW($A517),0)="","",TRIM(OFFSET('Application Form'!$C$14,ROW($A$1)-1,0)))</f>
        <v/>
      </c>
      <c r="F518" s="21"/>
      <c r="G518" s="8" t="str">
        <f ca="1">IF(OFFSET('Application Form'!$A$44,ROW($A517),0)="","",TRIM(OFFSET('Application Form'!$D$44,ROW($A517),0)))</f>
        <v/>
      </c>
      <c r="H518" s="8" t="str">
        <f ca="1">IF(OFFSET('Application Form'!$A$44,ROW($A517),0)="","",TRIM(OFFSET('Application Form'!$E$44,ROW($A517),0)))</f>
        <v/>
      </c>
    </row>
    <row r="519" spans="1:8" x14ac:dyDescent="0.25">
      <c r="A519" s="8" t="str">
        <f ca="1">IF(OFFSET('Application Form'!$A$44,ROW($A518),0)="","",TRIM(OFFSET('Application Form'!$B$44,ROW($A518),0)))</f>
        <v/>
      </c>
      <c r="B519" s="21"/>
      <c r="C519" s="8" t="str">
        <f ca="1">IF(D519="","",'Application Form'!C$13)</f>
        <v/>
      </c>
      <c r="D519" s="8" t="str">
        <f ca="1">IF(OFFSET('Application Form'!$A$44,ROW($A518),0)="","",TRIM(OFFSET('Application Form'!$C$44,ROW($A518),0)))</f>
        <v/>
      </c>
      <c r="E519" s="8" t="str">
        <f ca="1">IF(OFFSET('Application Form'!$A$44,ROW($A518),0)="","",TRIM(OFFSET('Application Form'!$C$14,ROW($A$1)-1,0)))</f>
        <v/>
      </c>
      <c r="F519" s="21"/>
      <c r="G519" s="8" t="str">
        <f ca="1">IF(OFFSET('Application Form'!$A$44,ROW($A518),0)="","",TRIM(OFFSET('Application Form'!$D$44,ROW($A518),0)))</f>
        <v/>
      </c>
      <c r="H519" s="8" t="str">
        <f ca="1">IF(OFFSET('Application Form'!$A$44,ROW($A518),0)="","",TRIM(OFFSET('Application Form'!$E$44,ROW($A518),0)))</f>
        <v/>
      </c>
    </row>
    <row r="520" spans="1:8" x14ac:dyDescent="0.25">
      <c r="A520" s="8" t="str">
        <f ca="1">IF(OFFSET('Application Form'!$A$44,ROW($A519),0)="","",TRIM(OFFSET('Application Form'!$B$44,ROW($A519),0)))</f>
        <v/>
      </c>
      <c r="B520" s="21"/>
      <c r="C520" s="8" t="str">
        <f ca="1">IF(D520="","",'Application Form'!C$13)</f>
        <v/>
      </c>
      <c r="D520" s="8" t="str">
        <f ca="1">IF(OFFSET('Application Form'!$A$44,ROW($A519),0)="","",TRIM(OFFSET('Application Form'!$C$44,ROW($A519),0)))</f>
        <v/>
      </c>
      <c r="E520" s="8" t="str">
        <f ca="1">IF(OFFSET('Application Form'!$A$44,ROW($A519),0)="","",TRIM(OFFSET('Application Form'!$C$14,ROW($A$1)-1,0)))</f>
        <v/>
      </c>
      <c r="F520" s="21"/>
      <c r="G520" s="8" t="str">
        <f ca="1">IF(OFFSET('Application Form'!$A$44,ROW($A519),0)="","",TRIM(OFFSET('Application Form'!$D$44,ROW($A519),0)))</f>
        <v/>
      </c>
      <c r="H520" s="8" t="str">
        <f ca="1">IF(OFFSET('Application Form'!$A$44,ROW($A519),0)="","",TRIM(OFFSET('Application Form'!$E$44,ROW($A519),0)))</f>
        <v/>
      </c>
    </row>
    <row r="521" spans="1:8" x14ac:dyDescent="0.25">
      <c r="A521" s="8" t="str">
        <f ca="1">IF(OFFSET('Application Form'!$A$44,ROW($A520),0)="","",TRIM(OFFSET('Application Form'!$B$44,ROW($A520),0)))</f>
        <v/>
      </c>
      <c r="B521" s="21"/>
      <c r="C521" s="8" t="str">
        <f ca="1">IF(D521="","",'Application Form'!C$13)</f>
        <v/>
      </c>
      <c r="D521" s="8" t="str">
        <f ca="1">IF(OFFSET('Application Form'!$A$44,ROW($A520),0)="","",TRIM(OFFSET('Application Form'!$C$44,ROW($A520),0)))</f>
        <v/>
      </c>
      <c r="E521" s="8" t="str">
        <f ca="1">IF(OFFSET('Application Form'!$A$44,ROW($A520),0)="","",TRIM(OFFSET('Application Form'!$C$14,ROW($A$1)-1,0)))</f>
        <v/>
      </c>
      <c r="F521" s="21"/>
      <c r="G521" s="8" t="str">
        <f ca="1">IF(OFFSET('Application Form'!$A$44,ROW($A520),0)="","",TRIM(OFFSET('Application Form'!$D$44,ROW($A520),0)))</f>
        <v/>
      </c>
      <c r="H521" s="8" t="str">
        <f ca="1">IF(OFFSET('Application Form'!$A$44,ROW($A520),0)="","",TRIM(OFFSET('Application Form'!$E$44,ROW($A520),0)))</f>
        <v/>
      </c>
    </row>
    <row r="522" spans="1:8" x14ac:dyDescent="0.25">
      <c r="A522" s="8" t="str">
        <f ca="1">IF(OFFSET('Application Form'!$A$44,ROW($A521),0)="","",TRIM(OFFSET('Application Form'!$B$44,ROW($A521),0)))</f>
        <v/>
      </c>
      <c r="B522" s="21"/>
      <c r="C522" s="8" t="str">
        <f ca="1">IF(D522="","",'Application Form'!C$13)</f>
        <v/>
      </c>
      <c r="D522" s="8" t="str">
        <f ca="1">IF(OFFSET('Application Form'!$A$44,ROW($A521),0)="","",TRIM(OFFSET('Application Form'!$C$44,ROW($A521),0)))</f>
        <v/>
      </c>
      <c r="E522" s="8" t="str">
        <f ca="1">IF(OFFSET('Application Form'!$A$44,ROW($A521),0)="","",TRIM(OFFSET('Application Form'!$C$14,ROW($A$1)-1,0)))</f>
        <v/>
      </c>
      <c r="F522" s="21"/>
      <c r="G522" s="8" t="str">
        <f ca="1">IF(OFFSET('Application Form'!$A$44,ROW($A521),0)="","",TRIM(OFFSET('Application Form'!$D$44,ROW($A521),0)))</f>
        <v/>
      </c>
      <c r="H522" s="8" t="str">
        <f ca="1">IF(OFFSET('Application Form'!$A$44,ROW($A521),0)="","",TRIM(OFFSET('Application Form'!$E$44,ROW($A521),0)))</f>
        <v/>
      </c>
    </row>
    <row r="523" spans="1:8" x14ac:dyDescent="0.25">
      <c r="A523" s="8" t="str">
        <f ca="1">IF(OFFSET('Application Form'!$A$44,ROW($A522),0)="","",TRIM(OFFSET('Application Form'!$B$44,ROW($A522),0)))</f>
        <v/>
      </c>
      <c r="B523" s="21"/>
      <c r="C523" s="8" t="str">
        <f ca="1">IF(D523="","",'Application Form'!C$13)</f>
        <v/>
      </c>
      <c r="D523" s="8" t="str">
        <f ca="1">IF(OFFSET('Application Form'!$A$44,ROW($A522),0)="","",TRIM(OFFSET('Application Form'!$C$44,ROW($A522),0)))</f>
        <v/>
      </c>
      <c r="E523" s="8" t="str">
        <f ca="1">IF(OFFSET('Application Form'!$A$44,ROW($A522),0)="","",TRIM(OFFSET('Application Form'!$C$14,ROW($A$1)-1,0)))</f>
        <v/>
      </c>
      <c r="F523" s="21"/>
      <c r="G523" s="8" t="str">
        <f ca="1">IF(OFFSET('Application Form'!$A$44,ROW($A522),0)="","",TRIM(OFFSET('Application Form'!$D$44,ROW($A522),0)))</f>
        <v/>
      </c>
      <c r="H523" s="8" t="str">
        <f ca="1">IF(OFFSET('Application Form'!$A$44,ROW($A522),0)="","",TRIM(OFFSET('Application Form'!$E$44,ROW($A522),0)))</f>
        <v/>
      </c>
    </row>
    <row r="524" spans="1:8" x14ac:dyDescent="0.25">
      <c r="A524" s="8" t="str">
        <f ca="1">IF(OFFSET('Application Form'!$A$44,ROW($A523),0)="","",TRIM(OFFSET('Application Form'!$B$44,ROW($A523),0)))</f>
        <v/>
      </c>
      <c r="B524" s="21"/>
      <c r="C524" s="8" t="str">
        <f ca="1">IF(D524="","",'Application Form'!C$13)</f>
        <v/>
      </c>
      <c r="D524" s="8" t="str">
        <f ca="1">IF(OFFSET('Application Form'!$A$44,ROW($A523),0)="","",TRIM(OFFSET('Application Form'!$C$44,ROW($A523),0)))</f>
        <v/>
      </c>
      <c r="E524" s="8" t="str">
        <f ca="1">IF(OFFSET('Application Form'!$A$44,ROW($A523),0)="","",TRIM(OFFSET('Application Form'!$C$14,ROW($A$1)-1,0)))</f>
        <v/>
      </c>
      <c r="F524" s="21"/>
      <c r="G524" s="8" t="str">
        <f ca="1">IF(OFFSET('Application Form'!$A$44,ROW($A523),0)="","",TRIM(OFFSET('Application Form'!$D$44,ROW($A523),0)))</f>
        <v/>
      </c>
      <c r="H524" s="8" t="str">
        <f ca="1">IF(OFFSET('Application Form'!$A$44,ROW($A523),0)="","",TRIM(OFFSET('Application Form'!$E$44,ROW($A523),0)))</f>
        <v/>
      </c>
    </row>
    <row r="525" spans="1:8" x14ac:dyDescent="0.25">
      <c r="A525" s="8" t="str">
        <f ca="1">IF(OFFSET('Application Form'!$A$44,ROW($A524),0)="","",TRIM(OFFSET('Application Form'!$B$44,ROW($A524),0)))</f>
        <v/>
      </c>
      <c r="B525" s="21"/>
      <c r="C525" s="8" t="str">
        <f ca="1">IF(D525="","",'Application Form'!C$13)</f>
        <v/>
      </c>
      <c r="D525" s="8" t="str">
        <f ca="1">IF(OFFSET('Application Form'!$A$44,ROW($A524),0)="","",TRIM(OFFSET('Application Form'!$C$44,ROW($A524),0)))</f>
        <v/>
      </c>
      <c r="E525" s="8" t="str">
        <f ca="1">IF(OFFSET('Application Form'!$A$44,ROW($A524),0)="","",TRIM(OFFSET('Application Form'!$C$14,ROW($A$1)-1,0)))</f>
        <v/>
      </c>
      <c r="F525" s="21"/>
      <c r="G525" s="8" t="str">
        <f ca="1">IF(OFFSET('Application Form'!$A$44,ROW($A524),0)="","",TRIM(OFFSET('Application Form'!$D$44,ROW($A524),0)))</f>
        <v/>
      </c>
      <c r="H525" s="8" t="str">
        <f ca="1">IF(OFFSET('Application Form'!$A$44,ROW($A524),0)="","",TRIM(OFFSET('Application Form'!$E$44,ROW($A524),0)))</f>
        <v/>
      </c>
    </row>
    <row r="526" spans="1:8" x14ac:dyDescent="0.25">
      <c r="A526" s="8" t="str">
        <f ca="1">IF(OFFSET('Application Form'!$A$44,ROW($A525),0)="","",TRIM(OFFSET('Application Form'!$B$44,ROW($A525),0)))</f>
        <v/>
      </c>
      <c r="B526" s="21"/>
      <c r="C526" s="8" t="str">
        <f ca="1">IF(D526="","",'Application Form'!C$13)</f>
        <v/>
      </c>
      <c r="D526" s="8" t="str">
        <f ca="1">IF(OFFSET('Application Form'!$A$44,ROW($A525),0)="","",TRIM(OFFSET('Application Form'!$C$44,ROW($A525),0)))</f>
        <v/>
      </c>
      <c r="E526" s="8" t="str">
        <f ca="1">IF(OFFSET('Application Form'!$A$44,ROW($A525),0)="","",TRIM(OFFSET('Application Form'!$C$14,ROW($A$1)-1,0)))</f>
        <v/>
      </c>
      <c r="F526" s="21"/>
      <c r="G526" s="8" t="str">
        <f ca="1">IF(OFFSET('Application Form'!$A$44,ROW($A525),0)="","",TRIM(OFFSET('Application Form'!$D$44,ROW($A525),0)))</f>
        <v/>
      </c>
      <c r="H526" s="8" t="str">
        <f ca="1">IF(OFFSET('Application Form'!$A$44,ROW($A525),0)="","",TRIM(OFFSET('Application Form'!$E$44,ROW($A525),0)))</f>
        <v/>
      </c>
    </row>
    <row r="527" spans="1:8" x14ac:dyDescent="0.25">
      <c r="A527" s="8" t="str">
        <f ca="1">IF(OFFSET('Application Form'!$A$44,ROW($A526),0)="","",TRIM(OFFSET('Application Form'!$B$44,ROW($A526),0)))</f>
        <v/>
      </c>
      <c r="B527" s="21"/>
      <c r="C527" s="8" t="str">
        <f ca="1">IF(D527="","",'Application Form'!C$13)</f>
        <v/>
      </c>
      <c r="D527" s="8" t="str">
        <f ca="1">IF(OFFSET('Application Form'!$A$44,ROW($A526),0)="","",TRIM(OFFSET('Application Form'!$C$44,ROW($A526),0)))</f>
        <v/>
      </c>
      <c r="E527" s="8" t="str">
        <f ca="1">IF(OFFSET('Application Form'!$A$44,ROW($A526),0)="","",TRIM(OFFSET('Application Form'!$C$14,ROW($A$1)-1,0)))</f>
        <v/>
      </c>
      <c r="F527" s="21"/>
      <c r="G527" s="8" t="str">
        <f ca="1">IF(OFFSET('Application Form'!$A$44,ROW($A526),0)="","",TRIM(OFFSET('Application Form'!$D$44,ROW($A526),0)))</f>
        <v/>
      </c>
      <c r="H527" s="8" t="str">
        <f ca="1">IF(OFFSET('Application Form'!$A$44,ROW($A526),0)="","",TRIM(OFFSET('Application Form'!$E$44,ROW($A526),0)))</f>
        <v/>
      </c>
    </row>
    <row r="528" spans="1:8" x14ac:dyDescent="0.25">
      <c r="A528" s="8" t="str">
        <f ca="1">IF(OFFSET('Application Form'!$A$44,ROW($A527),0)="","",TRIM(OFFSET('Application Form'!$B$44,ROW($A527),0)))</f>
        <v/>
      </c>
      <c r="B528" s="21"/>
      <c r="C528" s="8" t="str">
        <f ca="1">IF(D528="","",'Application Form'!C$13)</f>
        <v/>
      </c>
      <c r="D528" s="8" t="str">
        <f ca="1">IF(OFFSET('Application Form'!$A$44,ROW($A527),0)="","",TRIM(OFFSET('Application Form'!$C$44,ROW($A527),0)))</f>
        <v/>
      </c>
      <c r="E528" s="8" t="str">
        <f ca="1">IF(OFFSET('Application Form'!$A$44,ROW($A527),0)="","",TRIM(OFFSET('Application Form'!$C$14,ROW($A$1)-1,0)))</f>
        <v/>
      </c>
      <c r="F528" s="21"/>
      <c r="G528" s="8" t="str">
        <f ca="1">IF(OFFSET('Application Form'!$A$44,ROW($A527),0)="","",TRIM(OFFSET('Application Form'!$D$44,ROW($A527),0)))</f>
        <v/>
      </c>
      <c r="H528" s="8" t="str">
        <f ca="1">IF(OFFSET('Application Form'!$A$44,ROW($A527),0)="","",TRIM(OFFSET('Application Form'!$E$44,ROW($A527),0)))</f>
        <v/>
      </c>
    </row>
    <row r="529" spans="1:8" x14ac:dyDescent="0.25">
      <c r="A529" s="8" t="str">
        <f ca="1">IF(OFFSET('Application Form'!$A$44,ROW($A528),0)="","",TRIM(OFFSET('Application Form'!$B$44,ROW($A528),0)))</f>
        <v/>
      </c>
      <c r="B529" s="21"/>
      <c r="C529" s="8" t="str">
        <f ca="1">IF(D529="","",'Application Form'!C$13)</f>
        <v/>
      </c>
      <c r="D529" s="8" t="str">
        <f ca="1">IF(OFFSET('Application Form'!$A$44,ROW($A528),0)="","",TRIM(OFFSET('Application Form'!$C$44,ROW($A528),0)))</f>
        <v/>
      </c>
      <c r="E529" s="8" t="str">
        <f ca="1">IF(OFFSET('Application Form'!$A$44,ROW($A528),0)="","",TRIM(OFFSET('Application Form'!$C$14,ROW($A$1)-1,0)))</f>
        <v/>
      </c>
      <c r="F529" s="21"/>
      <c r="G529" s="8" t="str">
        <f ca="1">IF(OFFSET('Application Form'!$A$44,ROW($A528),0)="","",TRIM(OFFSET('Application Form'!$D$44,ROW($A528),0)))</f>
        <v/>
      </c>
      <c r="H529" s="8" t="str">
        <f ca="1">IF(OFFSET('Application Form'!$A$44,ROW($A528),0)="","",TRIM(OFFSET('Application Form'!$E$44,ROW($A528),0)))</f>
        <v/>
      </c>
    </row>
    <row r="530" spans="1:8" x14ac:dyDescent="0.25">
      <c r="A530" s="8" t="str">
        <f ca="1">IF(OFFSET('Application Form'!$A$44,ROW($A529),0)="","",TRIM(OFFSET('Application Form'!$B$44,ROW($A529),0)))</f>
        <v/>
      </c>
      <c r="B530" s="21"/>
      <c r="C530" s="8" t="str">
        <f ca="1">IF(D530="","",'Application Form'!C$13)</f>
        <v/>
      </c>
      <c r="D530" s="8" t="str">
        <f ca="1">IF(OFFSET('Application Form'!$A$44,ROW($A529),0)="","",TRIM(OFFSET('Application Form'!$C$44,ROW($A529),0)))</f>
        <v/>
      </c>
      <c r="E530" s="8" t="str">
        <f ca="1">IF(OFFSET('Application Form'!$A$44,ROW($A529),0)="","",TRIM(OFFSET('Application Form'!$C$14,ROW($A$1)-1,0)))</f>
        <v/>
      </c>
      <c r="F530" s="21"/>
      <c r="G530" s="8" t="str">
        <f ca="1">IF(OFFSET('Application Form'!$A$44,ROW($A529),0)="","",TRIM(OFFSET('Application Form'!$D$44,ROW($A529),0)))</f>
        <v/>
      </c>
      <c r="H530" s="8" t="str">
        <f ca="1">IF(OFFSET('Application Form'!$A$44,ROW($A529),0)="","",TRIM(OFFSET('Application Form'!$E$44,ROW($A529),0)))</f>
        <v/>
      </c>
    </row>
    <row r="531" spans="1:8" x14ac:dyDescent="0.25">
      <c r="A531" s="8" t="str">
        <f ca="1">IF(OFFSET('Application Form'!$A$44,ROW($A530),0)="","",TRIM(OFFSET('Application Form'!$B$44,ROW($A530),0)))</f>
        <v/>
      </c>
      <c r="B531" s="21"/>
      <c r="C531" s="8" t="str">
        <f ca="1">IF(D531="","",'Application Form'!C$13)</f>
        <v/>
      </c>
      <c r="D531" s="8" t="str">
        <f ca="1">IF(OFFSET('Application Form'!$A$44,ROW($A530),0)="","",TRIM(OFFSET('Application Form'!$C$44,ROW($A530),0)))</f>
        <v/>
      </c>
      <c r="E531" s="8" t="str">
        <f ca="1">IF(OFFSET('Application Form'!$A$44,ROW($A530),0)="","",TRIM(OFFSET('Application Form'!$C$14,ROW($A$1)-1,0)))</f>
        <v/>
      </c>
      <c r="F531" s="21"/>
      <c r="G531" s="8" t="str">
        <f ca="1">IF(OFFSET('Application Form'!$A$44,ROW($A530),0)="","",TRIM(OFFSET('Application Form'!$D$44,ROW($A530),0)))</f>
        <v/>
      </c>
      <c r="H531" s="8" t="str">
        <f ca="1">IF(OFFSET('Application Form'!$A$44,ROW($A530),0)="","",TRIM(OFFSET('Application Form'!$E$44,ROW($A530),0)))</f>
        <v/>
      </c>
    </row>
    <row r="532" spans="1:8" x14ac:dyDescent="0.25">
      <c r="A532" s="8" t="str">
        <f ca="1">IF(OFFSET('Application Form'!$A$44,ROW($A531),0)="","",TRIM(OFFSET('Application Form'!$B$44,ROW($A531),0)))</f>
        <v/>
      </c>
      <c r="B532" s="21"/>
      <c r="C532" s="8" t="str">
        <f ca="1">IF(D532="","",'Application Form'!C$13)</f>
        <v/>
      </c>
      <c r="D532" s="8" t="str">
        <f ca="1">IF(OFFSET('Application Form'!$A$44,ROW($A531),0)="","",TRIM(OFFSET('Application Form'!$C$44,ROW($A531),0)))</f>
        <v/>
      </c>
      <c r="E532" s="8" t="str">
        <f ca="1">IF(OFFSET('Application Form'!$A$44,ROW($A531),0)="","",TRIM(OFFSET('Application Form'!$C$14,ROW($A$1)-1,0)))</f>
        <v/>
      </c>
      <c r="F532" s="21"/>
      <c r="G532" s="8" t="str">
        <f ca="1">IF(OFFSET('Application Form'!$A$44,ROW($A531),0)="","",TRIM(OFFSET('Application Form'!$D$44,ROW($A531),0)))</f>
        <v/>
      </c>
      <c r="H532" s="8" t="str">
        <f ca="1">IF(OFFSET('Application Form'!$A$44,ROW($A531),0)="","",TRIM(OFFSET('Application Form'!$E$44,ROW($A531),0)))</f>
        <v/>
      </c>
    </row>
    <row r="533" spans="1:8" x14ac:dyDescent="0.25">
      <c r="A533" s="8" t="str">
        <f ca="1">IF(OFFSET('Application Form'!$A$44,ROW($A532),0)="","",TRIM(OFFSET('Application Form'!$B$44,ROW($A532),0)))</f>
        <v/>
      </c>
      <c r="B533" s="21"/>
      <c r="C533" s="8" t="str">
        <f ca="1">IF(D533="","",'Application Form'!C$13)</f>
        <v/>
      </c>
      <c r="D533" s="8" t="str">
        <f ca="1">IF(OFFSET('Application Form'!$A$44,ROW($A532),0)="","",TRIM(OFFSET('Application Form'!$C$44,ROW($A532),0)))</f>
        <v/>
      </c>
      <c r="E533" s="8" t="str">
        <f ca="1">IF(OFFSET('Application Form'!$A$44,ROW($A532),0)="","",TRIM(OFFSET('Application Form'!$C$14,ROW($A$1)-1,0)))</f>
        <v/>
      </c>
      <c r="F533" s="21"/>
      <c r="G533" s="8" t="str">
        <f ca="1">IF(OFFSET('Application Form'!$A$44,ROW($A532),0)="","",TRIM(OFFSET('Application Form'!$D$44,ROW($A532),0)))</f>
        <v/>
      </c>
      <c r="H533" s="8" t="str">
        <f ca="1">IF(OFFSET('Application Form'!$A$44,ROW($A532),0)="","",TRIM(OFFSET('Application Form'!$E$44,ROW($A532),0)))</f>
        <v/>
      </c>
    </row>
    <row r="534" spans="1:8" x14ac:dyDescent="0.25">
      <c r="A534" s="8" t="str">
        <f ca="1">IF(OFFSET('Application Form'!$A$44,ROW($A533),0)="","",TRIM(OFFSET('Application Form'!$B$44,ROW($A533),0)))</f>
        <v/>
      </c>
      <c r="B534" s="21"/>
      <c r="C534" s="8" t="str">
        <f ca="1">IF(D534="","",'Application Form'!C$13)</f>
        <v/>
      </c>
      <c r="D534" s="8" t="str">
        <f ca="1">IF(OFFSET('Application Form'!$A$44,ROW($A533),0)="","",TRIM(OFFSET('Application Form'!$C$44,ROW($A533),0)))</f>
        <v/>
      </c>
      <c r="E534" s="8" t="str">
        <f ca="1">IF(OFFSET('Application Form'!$A$44,ROW($A533),0)="","",TRIM(OFFSET('Application Form'!$C$14,ROW($A$1)-1,0)))</f>
        <v/>
      </c>
      <c r="F534" s="21"/>
      <c r="G534" s="8" t="str">
        <f ca="1">IF(OFFSET('Application Form'!$A$44,ROW($A533),0)="","",TRIM(OFFSET('Application Form'!$D$44,ROW($A533),0)))</f>
        <v/>
      </c>
      <c r="H534" s="8" t="str">
        <f ca="1">IF(OFFSET('Application Form'!$A$44,ROW($A533),0)="","",TRIM(OFFSET('Application Form'!$E$44,ROW($A533),0)))</f>
        <v/>
      </c>
    </row>
    <row r="535" spans="1:8" x14ac:dyDescent="0.25">
      <c r="A535" s="8" t="str">
        <f ca="1">IF(OFFSET('Application Form'!$A$44,ROW($A534),0)="","",TRIM(OFFSET('Application Form'!$B$44,ROW($A534),0)))</f>
        <v/>
      </c>
      <c r="B535" s="21"/>
      <c r="C535" s="8" t="str">
        <f ca="1">IF(D535="","",'Application Form'!C$13)</f>
        <v/>
      </c>
      <c r="D535" s="8" t="str">
        <f ca="1">IF(OFFSET('Application Form'!$A$44,ROW($A534),0)="","",TRIM(OFFSET('Application Form'!$C$44,ROW($A534),0)))</f>
        <v/>
      </c>
      <c r="E535" s="8" t="str">
        <f ca="1">IF(OFFSET('Application Form'!$A$44,ROW($A534),0)="","",TRIM(OFFSET('Application Form'!$C$14,ROW($A$1)-1,0)))</f>
        <v/>
      </c>
      <c r="F535" s="21"/>
      <c r="G535" s="8" t="str">
        <f ca="1">IF(OFFSET('Application Form'!$A$44,ROW($A534),0)="","",TRIM(OFFSET('Application Form'!$D$44,ROW($A534),0)))</f>
        <v/>
      </c>
      <c r="H535" s="8" t="str">
        <f ca="1">IF(OFFSET('Application Form'!$A$44,ROW($A534),0)="","",TRIM(OFFSET('Application Form'!$E$44,ROW($A534),0)))</f>
        <v/>
      </c>
    </row>
    <row r="536" spans="1:8" x14ac:dyDescent="0.25">
      <c r="A536" s="8" t="str">
        <f ca="1">IF(OFFSET('Application Form'!$A$44,ROW($A535),0)="","",TRIM(OFFSET('Application Form'!$B$44,ROW($A535),0)))</f>
        <v/>
      </c>
      <c r="B536" s="21"/>
      <c r="C536" s="8" t="str">
        <f ca="1">IF(D536="","",'Application Form'!C$13)</f>
        <v/>
      </c>
      <c r="D536" s="8" t="str">
        <f ca="1">IF(OFFSET('Application Form'!$A$44,ROW($A535),0)="","",TRIM(OFFSET('Application Form'!$C$44,ROW($A535),0)))</f>
        <v/>
      </c>
      <c r="E536" s="8" t="str">
        <f ca="1">IF(OFFSET('Application Form'!$A$44,ROW($A535),0)="","",TRIM(OFFSET('Application Form'!$C$14,ROW($A$1)-1,0)))</f>
        <v/>
      </c>
      <c r="F536" s="21"/>
      <c r="G536" s="8" t="str">
        <f ca="1">IF(OFFSET('Application Form'!$A$44,ROW($A535),0)="","",TRIM(OFFSET('Application Form'!$D$44,ROW($A535),0)))</f>
        <v/>
      </c>
      <c r="H536" s="8" t="str">
        <f ca="1">IF(OFFSET('Application Form'!$A$44,ROW($A535),0)="","",TRIM(OFFSET('Application Form'!$E$44,ROW($A535),0)))</f>
        <v/>
      </c>
    </row>
    <row r="537" spans="1:8" x14ac:dyDescent="0.25">
      <c r="A537" s="8" t="str">
        <f ca="1">IF(OFFSET('Application Form'!$A$44,ROW($A536),0)="","",TRIM(OFFSET('Application Form'!$B$44,ROW($A536),0)))</f>
        <v/>
      </c>
      <c r="B537" s="21"/>
      <c r="C537" s="8" t="str">
        <f ca="1">IF(D537="","",'Application Form'!C$13)</f>
        <v/>
      </c>
      <c r="D537" s="8" t="str">
        <f ca="1">IF(OFFSET('Application Form'!$A$44,ROW($A536),0)="","",TRIM(OFFSET('Application Form'!$C$44,ROW($A536),0)))</f>
        <v/>
      </c>
      <c r="E537" s="8" t="str">
        <f ca="1">IF(OFFSET('Application Form'!$A$44,ROW($A536),0)="","",TRIM(OFFSET('Application Form'!$C$14,ROW($A$1)-1,0)))</f>
        <v/>
      </c>
      <c r="F537" s="21"/>
      <c r="G537" s="8" t="str">
        <f ca="1">IF(OFFSET('Application Form'!$A$44,ROW($A536),0)="","",TRIM(OFFSET('Application Form'!$D$44,ROW($A536),0)))</f>
        <v/>
      </c>
      <c r="H537" s="8" t="str">
        <f ca="1">IF(OFFSET('Application Form'!$A$44,ROW($A536),0)="","",TRIM(OFFSET('Application Form'!$E$44,ROW($A536),0)))</f>
        <v/>
      </c>
    </row>
    <row r="538" spans="1:8" x14ac:dyDescent="0.25">
      <c r="A538" s="8" t="str">
        <f ca="1">IF(OFFSET('Application Form'!$A$44,ROW($A537),0)="","",TRIM(OFFSET('Application Form'!$B$44,ROW($A537),0)))</f>
        <v/>
      </c>
      <c r="B538" s="21"/>
      <c r="C538" s="8" t="str">
        <f ca="1">IF(D538="","",'Application Form'!C$13)</f>
        <v/>
      </c>
      <c r="D538" s="8" t="str">
        <f ca="1">IF(OFFSET('Application Form'!$A$44,ROW($A537),0)="","",TRIM(OFFSET('Application Form'!$C$44,ROW($A537),0)))</f>
        <v/>
      </c>
      <c r="E538" s="8" t="str">
        <f ca="1">IF(OFFSET('Application Form'!$A$44,ROW($A537),0)="","",TRIM(OFFSET('Application Form'!$C$14,ROW($A$1)-1,0)))</f>
        <v/>
      </c>
      <c r="F538" s="21"/>
      <c r="G538" s="8" t="str">
        <f ca="1">IF(OFFSET('Application Form'!$A$44,ROW($A537),0)="","",TRIM(OFFSET('Application Form'!$D$44,ROW($A537),0)))</f>
        <v/>
      </c>
      <c r="H538" s="8" t="str">
        <f ca="1">IF(OFFSET('Application Form'!$A$44,ROW($A537),0)="","",TRIM(OFFSET('Application Form'!$E$44,ROW($A537),0)))</f>
        <v/>
      </c>
    </row>
    <row r="539" spans="1:8" x14ac:dyDescent="0.25">
      <c r="A539" s="8" t="str">
        <f ca="1">IF(OFFSET('Application Form'!$A$44,ROW($A538),0)="","",TRIM(OFFSET('Application Form'!$B$44,ROW($A538),0)))</f>
        <v/>
      </c>
      <c r="B539" s="21"/>
      <c r="C539" s="8" t="str">
        <f ca="1">IF(D539="","",'Application Form'!C$13)</f>
        <v/>
      </c>
      <c r="D539" s="8" t="str">
        <f ca="1">IF(OFFSET('Application Form'!$A$44,ROW($A538),0)="","",TRIM(OFFSET('Application Form'!$C$44,ROW($A538),0)))</f>
        <v/>
      </c>
      <c r="E539" s="8" t="str">
        <f ca="1">IF(OFFSET('Application Form'!$A$44,ROW($A538),0)="","",TRIM(OFFSET('Application Form'!$C$14,ROW($A$1)-1,0)))</f>
        <v/>
      </c>
      <c r="F539" s="21"/>
      <c r="G539" s="8" t="str">
        <f ca="1">IF(OFFSET('Application Form'!$A$44,ROW($A538),0)="","",TRIM(OFFSET('Application Form'!$D$44,ROW($A538),0)))</f>
        <v/>
      </c>
      <c r="H539" s="8" t="str">
        <f ca="1">IF(OFFSET('Application Form'!$A$44,ROW($A538),0)="","",TRIM(OFFSET('Application Form'!$E$44,ROW($A538),0)))</f>
        <v/>
      </c>
    </row>
    <row r="540" spans="1:8" x14ac:dyDescent="0.25">
      <c r="A540" s="8" t="str">
        <f ca="1">IF(OFFSET('Application Form'!$A$44,ROW($A539),0)="","",TRIM(OFFSET('Application Form'!$B$44,ROW($A539),0)))</f>
        <v/>
      </c>
      <c r="B540" s="21"/>
      <c r="C540" s="8" t="str">
        <f ca="1">IF(D540="","",'Application Form'!C$13)</f>
        <v/>
      </c>
      <c r="D540" s="8" t="str">
        <f ca="1">IF(OFFSET('Application Form'!$A$44,ROW($A539),0)="","",TRIM(OFFSET('Application Form'!$C$44,ROW($A539),0)))</f>
        <v/>
      </c>
      <c r="E540" s="8" t="str">
        <f ca="1">IF(OFFSET('Application Form'!$A$44,ROW($A539),0)="","",TRIM(OFFSET('Application Form'!$C$14,ROW($A$1)-1,0)))</f>
        <v/>
      </c>
      <c r="F540" s="21"/>
      <c r="G540" s="8" t="str">
        <f ca="1">IF(OFFSET('Application Form'!$A$44,ROW($A539),0)="","",TRIM(OFFSET('Application Form'!$D$44,ROW($A539),0)))</f>
        <v/>
      </c>
      <c r="H540" s="8" t="str">
        <f ca="1">IF(OFFSET('Application Form'!$A$44,ROW($A539),0)="","",TRIM(OFFSET('Application Form'!$E$44,ROW($A539),0)))</f>
        <v/>
      </c>
    </row>
    <row r="541" spans="1:8" x14ac:dyDescent="0.25">
      <c r="A541" s="8" t="str">
        <f ca="1">IF(OFFSET('Application Form'!$A$44,ROW($A540),0)="","",TRIM(OFFSET('Application Form'!$B$44,ROW($A540),0)))</f>
        <v/>
      </c>
      <c r="B541" s="21"/>
      <c r="C541" s="8" t="str">
        <f ca="1">IF(D541="","",'Application Form'!C$13)</f>
        <v/>
      </c>
      <c r="D541" s="8" t="str">
        <f ca="1">IF(OFFSET('Application Form'!$A$44,ROW($A540),0)="","",TRIM(OFFSET('Application Form'!$C$44,ROW($A540),0)))</f>
        <v/>
      </c>
      <c r="E541" s="8" t="str">
        <f ca="1">IF(OFFSET('Application Form'!$A$44,ROW($A540),0)="","",TRIM(OFFSET('Application Form'!$C$14,ROW($A$1)-1,0)))</f>
        <v/>
      </c>
      <c r="F541" s="21"/>
      <c r="G541" s="8" t="str">
        <f ca="1">IF(OFFSET('Application Form'!$A$44,ROW($A540),0)="","",TRIM(OFFSET('Application Form'!$D$44,ROW($A540),0)))</f>
        <v/>
      </c>
      <c r="H541" s="8" t="str">
        <f ca="1">IF(OFFSET('Application Form'!$A$44,ROW($A540),0)="","",TRIM(OFFSET('Application Form'!$E$44,ROW($A540),0)))</f>
        <v/>
      </c>
    </row>
    <row r="542" spans="1:8" x14ac:dyDescent="0.25">
      <c r="A542" s="8" t="str">
        <f ca="1">IF(OFFSET('Application Form'!$A$44,ROW($A541),0)="","",TRIM(OFFSET('Application Form'!$B$44,ROW($A541),0)))</f>
        <v/>
      </c>
      <c r="B542" s="21"/>
      <c r="C542" s="8" t="str">
        <f ca="1">IF(D542="","",'Application Form'!C$13)</f>
        <v/>
      </c>
      <c r="D542" s="8" t="str">
        <f ca="1">IF(OFFSET('Application Form'!$A$44,ROW($A541),0)="","",TRIM(OFFSET('Application Form'!$C$44,ROW($A541),0)))</f>
        <v/>
      </c>
      <c r="E542" s="8" t="str">
        <f ca="1">IF(OFFSET('Application Form'!$A$44,ROW($A541),0)="","",TRIM(OFFSET('Application Form'!$C$14,ROW($A$1)-1,0)))</f>
        <v/>
      </c>
      <c r="F542" s="21"/>
      <c r="G542" s="8" t="str">
        <f ca="1">IF(OFFSET('Application Form'!$A$44,ROW($A541),0)="","",TRIM(OFFSET('Application Form'!$D$44,ROW($A541),0)))</f>
        <v/>
      </c>
      <c r="H542" s="8" t="str">
        <f ca="1">IF(OFFSET('Application Form'!$A$44,ROW($A541),0)="","",TRIM(OFFSET('Application Form'!$E$44,ROW($A541),0)))</f>
        <v/>
      </c>
    </row>
    <row r="543" spans="1:8" x14ac:dyDescent="0.25">
      <c r="A543" s="8" t="str">
        <f ca="1">IF(OFFSET('Application Form'!$A$44,ROW($A542),0)="","",TRIM(OFFSET('Application Form'!$B$44,ROW($A542),0)))</f>
        <v/>
      </c>
      <c r="B543" s="21"/>
      <c r="C543" s="8" t="str">
        <f ca="1">IF(D543="","",'Application Form'!C$13)</f>
        <v/>
      </c>
      <c r="D543" s="8" t="str">
        <f ca="1">IF(OFFSET('Application Form'!$A$44,ROW($A542),0)="","",TRIM(OFFSET('Application Form'!$C$44,ROW($A542),0)))</f>
        <v/>
      </c>
      <c r="E543" s="8" t="str">
        <f ca="1">IF(OFFSET('Application Form'!$A$44,ROW($A542),0)="","",TRIM(OFFSET('Application Form'!$C$14,ROW($A$1)-1,0)))</f>
        <v/>
      </c>
      <c r="F543" s="21"/>
      <c r="G543" s="8" t="str">
        <f ca="1">IF(OFFSET('Application Form'!$A$44,ROW($A542),0)="","",TRIM(OFFSET('Application Form'!$D$44,ROW($A542),0)))</f>
        <v/>
      </c>
      <c r="H543" s="8" t="str">
        <f ca="1">IF(OFFSET('Application Form'!$A$44,ROW($A542),0)="","",TRIM(OFFSET('Application Form'!$E$44,ROW($A542),0)))</f>
        <v/>
      </c>
    </row>
    <row r="544" spans="1:8" x14ac:dyDescent="0.25">
      <c r="A544" s="8" t="str">
        <f ca="1">IF(OFFSET('Application Form'!$A$44,ROW($A543),0)="","",TRIM(OFFSET('Application Form'!$B$44,ROW($A543),0)))</f>
        <v/>
      </c>
      <c r="B544" s="21"/>
      <c r="C544" s="8" t="str">
        <f ca="1">IF(D544="","",'Application Form'!C$13)</f>
        <v/>
      </c>
      <c r="D544" s="8" t="str">
        <f ca="1">IF(OFFSET('Application Form'!$A$44,ROW($A543),0)="","",TRIM(OFFSET('Application Form'!$C$44,ROW($A543),0)))</f>
        <v/>
      </c>
      <c r="E544" s="8" t="str">
        <f ca="1">IF(OFFSET('Application Form'!$A$44,ROW($A543),0)="","",TRIM(OFFSET('Application Form'!$C$14,ROW($A$1)-1,0)))</f>
        <v/>
      </c>
      <c r="F544" s="21"/>
      <c r="G544" s="8" t="str">
        <f ca="1">IF(OFFSET('Application Form'!$A$44,ROW($A543),0)="","",TRIM(OFFSET('Application Form'!$D$44,ROW($A543),0)))</f>
        <v/>
      </c>
      <c r="H544" s="8" t="str">
        <f ca="1">IF(OFFSET('Application Form'!$A$44,ROW($A543),0)="","",TRIM(OFFSET('Application Form'!$E$44,ROW($A543),0)))</f>
        <v/>
      </c>
    </row>
    <row r="545" spans="1:8" x14ac:dyDescent="0.25">
      <c r="A545" s="8" t="str">
        <f ca="1">IF(OFFSET('Application Form'!$A$44,ROW($A544),0)="","",TRIM(OFFSET('Application Form'!$B$44,ROW($A544),0)))</f>
        <v/>
      </c>
      <c r="B545" s="21"/>
      <c r="C545" s="8" t="str">
        <f ca="1">IF(D545="","",'Application Form'!C$13)</f>
        <v/>
      </c>
      <c r="D545" s="8" t="str">
        <f ca="1">IF(OFFSET('Application Form'!$A$44,ROW($A544),0)="","",TRIM(OFFSET('Application Form'!$C$44,ROW($A544),0)))</f>
        <v/>
      </c>
      <c r="E545" s="8" t="str">
        <f ca="1">IF(OFFSET('Application Form'!$A$44,ROW($A544),0)="","",TRIM(OFFSET('Application Form'!$C$14,ROW($A$1)-1,0)))</f>
        <v/>
      </c>
      <c r="F545" s="21"/>
      <c r="G545" s="8" t="str">
        <f ca="1">IF(OFFSET('Application Form'!$A$44,ROW($A544),0)="","",TRIM(OFFSET('Application Form'!$D$44,ROW($A544),0)))</f>
        <v/>
      </c>
      <c r="H545" s="8" t="str">
        <f ca="1">IF(OFFSET('Application Form'!$A$44,ROW($A544),0)="","",TRIM(OFFSET('Application Form'!$E$44,ROW($A544),0)))</f>
        <v/>
      </c>
    </row>
    <row r="546" spans="1:8" x14ac:dyDescent="0.25">
      <c r="A546" s="8" t="str">
        <f ca="1">IF(OFFSET('Application Form'!$A$44,ROW($A545),0)="","",TRIM(OFFSET('Application Form'!$B$44,ROW($A545),0)))</f>
        <v/>
      </c>
      <c r="B546" s="21"/>
      <c r="C546" s="8" t="str">
        <f ca="1">IF(D546="","",'Application Form'!C$13)</f>
        <v/>
      </c>
      <c r="D546" s="8" t="str">
        <f ca="1">IF(OFFSET('Application Form'!$A$44,ROW($A545),0)="","",TRIM(OFFSET('Application Form'!$C$44,ROW($A545),0)))</f>
        <v/>
      </c>
      <c r="E546" s="8" t="str">
        <f ca="1">IF(OFFSET('Application Form'!$A$44,ROW($A545),0)="","",TRIM(OFFSET('Application Form'!$C$14,ROW($A$1)-1,0)))</f>
        <v/>
      </c>
      <c r="F546" s="21"/>
      <c r="G546" s="8" t="str">
        <f ca="1">IF(OFFSET('Application Form'!$A$44,ROW($A545),0)="","",TRIM(OFFSET('Application Form'!$D$44,ROW($A545),0)))</f>
        <v/>
      </c>
      <c r="H546" s="8" t="str">
        <f ca="1">IF(OFFSET('Application Form'!$A$44,ROW($A545),0)="","",TRIM(OFFSET('Application Form'!$E$44,ROW($A545),0)))</f>
        <v/>
      </c>
    </row>
    <row r="547" spans="1:8" x14ac:dyDescent="0.25">
      <c r="A547" s="8" t="str">
        <f ca="1">IF(OFFSET('Application Form'!$A$44,ROW($A546),0)="","",TRIM(OFFSET('Application Form'!$B$44,ROW($A546),0)))</f>
        <v/>
      </c>
      <c r="B547" s="21"/>
      <c r="C547" s="8" t="str">
        <f ca="1">IF(D547="","",'Application Form'!C$13)</f>
        <v/>
      </c>
      <c r="D547" s="8" t="str">
        <f ca="1">IF(OFFSET('Application Form'!$A$44,ROW($A546),0)="","",TRIM(OFFSET('Application Form'!$C$44,ROW($A546),0)))</f>
        <v/>
      </c>
      <c r="E547" s="8" t="str">
        <f ca="1">IF(OFFSET('Application Form'!$A$44,ROW($A546),0)="","",TRIM(OFFSET('Application Form'!$C$14,ROW($A$1)-1,0)))</f>
        <v/>
      </c>
      <c r="F547" s="21"/>
      <c r="G547" s="8" t="str">
        <f ca="1">IF(OFFSET('Application Form'!$A$44,ROW($A546),0)="","",TRIM(OFFSET('Application Form'!$D$44,ROW($A546),0)))</f>
        <v/>
      </c>
      <c r="H547" s="8" t="str">
        <f ca="1">IF(OFFSET('Application Form'!$A$44,ROW($A546),0)="","",TRIM(OFFSET('Application Form'!$E$44,ROW($A546),0)))</f>
        <v/>
      </c>
    </row>
    <row r="548" spans="1:8" x14ac:dyDescent="0.25">
      <c r="A548" s="8" t="str">
        <f ca="1">IF(OFFSET('Application Form'!$A$44,ROW($A547),0)="","",TRIM(OFFSET('Application Form'!$B$44,ROW($A547),0)))</f>
        <v/>
      </c>
      <c r="B548" s="21"/>
      <c r="C548" s="8" t="str">
        <f ca="1">IF(D548="","",'Application Form'!C$13)</f>
        <v/>
      </c>
      <c r="D548" s="8" t="str">
        <f ca="1">IF(OFFSET('Application Form'!$A$44,ROW($A547),0)="","",TRIM(OFFSET('Application Form'!$C$44,ROW($A547),0)))</f>
        <v/>
      </c>
      <c r="E548" s="8" t="str">
        <f ca="1">IF(OFFSET('Application Form'!$A$44,ROW($A547),0)="","",TRIM(OFFSET('Application Form'!$C$14,ROW($A$1)-1,0)))</f>
        <v/>
      </c>
      <c r="F548" s="21"/>
      <c r="G548" s="8" t="str">
        <f ca="1">IF(OFFSET('Application Form'!$A$44,ROW($A547),0)="","",TRIM(OFFSET('Application Form'!$D$44,ROW($A547),0)))</f>
        <v/>
      </c>
      <c r="H548" s="8" t="str">
        <f ca="1">IF(OFFSET('Application Form'!$A$44,ROW($A547),0)="","",TRIM(OFFSET('Application Form'!$E$44,ROW($A547),0)))</f>
        <v/>
      </c>
    </row>
    <row r="549" spans="1:8" x14ac:dyDescent="0.25">
      <c r="A549" s="8" t="str">
        <f ca="1">IF(OFFSET('Application Form'!$A$44,ROW($A548),0)="","",TRIM(OFFSET('Application Form'!$B$44,ROW($A548),0)))</f>
        <v/>
      </c>
      <c r="B549" s="21"/>
      <c r="C549" s="8" t="str">
        <f ca="1">IF(D549="","",'Application Form'!C$13)</f>
        <v/>
      </c>
      <c r="D549" s="8" t="str">
        <f ca="1">IF(OFFSET('Application Form'!$A$44,ROW($A548),0)="","",TRIM(OFFSET('Application Form'!$C$44,ROW($A548),0)))</f>
        <v/>
      </c>
      <c r="E549" s="8" t="str">
        <f ca="1">IF(OFFSET('Application Form'!$A$44,ROW($A548),0)="","",TRIM(OFFSET('Application Form'!$C$14,ROW($A$1)-1,0)))</f>
        <v/>
      </c>
      <c r="F549" s="21"/>
      <c r="G549" s="8" t="str">
        <f ca="1">IF(OFFSET('Application Form'!$A$44,ROW($A548),0)="","",TRIM(OFFSET('Application Form'!$D$44,ROW($A548),0)))</f>
        <v/>
      </c>
      <c r="H549" s="8" t="str">
        <f ca="1">IF(OFFSET('Application Form'!$A$44,ROW($A548),0)="","",TRIM(OFFSET('Application Form'!$E$44,ROW($A548),0)))</f>
        <v/>
      </c>
    </row>
    <row r="550" spans="1:8" x14ac:dyDescent="0.25">
      <c r="A550" s="8" t="str">
        <f ca="1">IF(OFFSET('Application Form'!$A$44,ROW($A549),0)="","",TRIM(OFFSET('Application Form'!$B$44,ROW($A549),0)))</f>
        <v/>
      </c>
      <c r="B550" s="21"/>
      <c r="C550" s="8" t="str">
        <f ca="1">IF(D550="","",'Application Form'!C$13)</f>
        <v/>
      </c>
      <c r="D550" s="8" t="str">
        <f ca="1">IF(OFFSET('Application Form'!$A$44,ROW($A549),0)="","",TRIM(OFFSET('Application Form'!$C$44,ROW($A549),0)))</f>
        <v/>
      </c>
      <c r="E550" s="8" t="str">
        <f ca="1">IF(OFFSET('Application Form'!$A$44,ROW($A549),0)="","",TRIM(OFFSET('Application Form'!$C$14,ROW($A$1)-1,0)))</f>
        <v/>
      </c>
      <c r="F550" s="21"/>
      <c r="G550" s="8" t="str">
        <f ca="1">IF(OFFSET('Application Form'!$A$44,ROW($A549),0)="","",TRIM(OFFSET('Application Form'!$D$44,ROW($A549),0)))</f>
        <v/>
      </c>
      <c r="H550" s="8" t="str">
        <f ca="1">IF(OFFSET('Application Form'!$A$44,ROW($A549),0)="","",TRIM(OFFSET('Application Form'!$E$44,ROW($A549),0)))</f>
        <v/>
      </c>
    </row>
    <row r="551" spans="1:8" x14ac:dyDescent="0.25">
      <c r="A551" s="8" t="str">
        <f ca="1">IF(OFFSET('Application Form'!$A$44,ROW($A550),0)="","",TRIM(OFFSET('Application Form'!$B$44,ROW($A550),0)))</f>
        <v/>
      </c>
      <c r="B551" s="21"/>
      <c r="C551" s="8" t="str">
        <f ca="1">IF(D551="","",'Application Form'!C$13)</f>
        <v/>
      </c>
      <c r="D551" s="8" t="str">
        <f ca="1">IF(OFFSET('Application Form'!$A$44,ROW($A550),0)="","",TRIM(OFFSET('Application Form'!$C$44,ROW($A550),0)))</f>
        <v/>
      </c>
      <c r="E551" s="8" t="str">
        <f ca="1">IF(OFFSET('Application Form'!$A$44,ROW($A550),0)="","",TRIM(OFFSET('Application Form'!$C$14,ROW($A$1)-1,0)))</f>
        <v/>
      </c>
      <c r="F551" s="21"/>
      <c r="G551" s="8" t="str">
        <f ca="1">IF(OFFSET('Application Form'!$A$44,ROW($A550),0)="","",TRIM(OFFSET('Application Form'!$D$44,ROW($A550),0)))</f>
        <v/>
      </c>
      <c r="H551" s="8" t="str">
        <f ca="1">IF(OFFSET('Application Form'!$A$44,ROW($A550),0)="","",TRIM(OFFSET('Application Form'!$E$44,ROW($A550),0)))</f>
        <v/>
      </c>
    </row>
    <row r="552" spans="1:8" x14ac:dyDescent="0.25">
      <c r="A552" s="8" t="str">
        <f ca="1">IF(OFFSET('Application Form'!$A$44,ROW($A551),0)="","",TRIM(OFFSET('Application Form'!$B$44,ROW($A551),0)))</f>
        <v/>
      </c>
      <c r="B552" s="21"/>
      <c r="C552" s="8" t="str">
        <f ca="1">IF(D552="","",'Application Form'!C$13)</f>
        <v/>
      </c>
      <c r="D552" s="8" t="str">
        <f ca="1">IF(OFFSET('Application Form'!$A$44,ROW($A551),0)="","",TRIM(OFFSET('Application Form'!$C$44,ROW($A551),0)))</f>
        <v/>
      </c>
      <c r="E552" s="8" t="str">
        <f ca="1">IF(OFFSET('Application Form'!$A$44,ROW($A551),0)="","",TRIM(OFFSET('Application Form'!$C$14,ROW($A$1)-1,0)))</f>
        <v/>
      </c>
      <c r="F552" s="21"/>
      <c r="G552" s="8" t="str">
        <f ca="1">IF(OFFSET('Application Form'!$A$44,ROW($A551),0)="","",TRIM(OFFSET('Application Form'!$D$44,ROW($A551),0)))</f>
        <v/>
      </c>
      <c r="H552" s="8" t="str">
        <f ca="1">IF(OFFSET('Application Form'!$A$44,ROW($A551),0)="","",TRIM(OFFSET('Application Form'!$E$44,ROW($A551),0)))</f>
        <v/>
      </c>
    </row>
    <row r="553" spans="1:8" x14ac:dyDescent="0.25">
      <c r="A553" s="8" t="str">
        <f ca="1">IF(OFFSET('Application Form'!$A$44,ROW($A552),0)="","",TRIM(OFFSET('Application Form'!$B$44,ROW($A552),0)))</f>
        <v/>
      </c>
      <c r="B553" s="21"/>
      <c r="C553" s="8" t="str">
        <f ca="1">IF(D553="","",'Application Form'!C$13)</f>
        <v/>
      </c>
      <c r="D553" s="8" t="str">
        <f ca="1">IF(OFFSET('Application Form'!$A$44,ROW($A552),0)="","",TRIM(OFFSET('Application Form'!$C$44,ROW($A552),0)))</f>
        <v/>
      </c>
      <c r="E553" s="8" t="str">
        <f ca="1">IF(OFFSET('Application Form'!$A$44,ROW($A552),0)="","",TRIM(OFFSET('Application Form'!$C$14,ROW($A$1)-1,0)))</f>
        <v/>
      </c>
      <c r="F553" s="21"/>
      <c r="G553" s="8" t="str">
        <f ca="1">IF(OFFSET('Application Form'!$A$44,ROW($A552),0)="","",TRIM(OFFSET('Application Form'!$D$44,ROW($A552),0)))</f>
        <v/>
      </c>
      <c r="H553" s="8" t="str">
        <f ca="1">IF(OFFSET('Application Form'!$A$44,ROW($A552),0)="","",TRIM(OFFSET('Application Form'!$E$44,ROW($A552),0)))</f>
        <v/>
      </c>
    </row>
    <row r="554" spans="1:8" x14ac:dyDescent="0.25">
      <c r="A554" s="8" t="str">
        <f ca="1">IF(OFFSET('Application Form'!$A$44,ROW($A553),0)="","",TRIM(OFFSET('Application Form'!$B$44,ROW($A553),0)))</f>
        <v/>
      </c>
      <c r="B554" s="21"/>
      <c r="C554" s="8" t="str">
        <f ca="1">IF(D554="","",'Application Form'!C$13)</f>
        <v/>
      </c>
      <c r="D554" s="8" t="str">
        <f ca="1">IF(OFFSET('Application Form'!$A$44,ROW($A553),0)="","",TRIM(OFFSET('Application Form'!$C$44,ROW($A553),0)))</f>
        <v/>
      </c>
      <c r="E554" s="8" t="str">
        <f ca="1">IF(OFFSET('Application Form'!$A$44,ROW($A553),0)="","",TRIM(OFFSET('Application Form'!$C$14,ROW($A$1)-1,0)))</f>
        <v/>
      </c>
      <c r="F554" s="21"/>
      <c r="G554" s="8" t="str">
        <f ca="1">IF(OFFSET('Application Form'!$A$44,ROW($A553),0)="","",TRIM(OFFSET('Application Form'!$D$44,ROW($A553),0)))</f>
        <v/>
      </c>
      <c r="H554" s="8" t="str">
        <f ca="1">IF(OFFSET('Application Form'!$A$44,ROW($A553),0)="","",TRIM(OFFSET('Application Form'!$E$44,ROW($A553),0)))</f>
        <v/>
      </c>
    </row>
    <row r="555" spans="1:8" x14ac:dyDescent="0.25">
      <c r="A555" s="8" t="str">
        <f ca="1">IF(OFFSET('Application Form'!$A$44,ROW($A554),0)="","",TRIM(OFFSET('Application Form'!$B$44,ROW($A554),0)))</f>
        <v/>
      </c>
      <c r="B555" s="21"/>
      <c r="C555" s="8" t="str">
        <f ca="1">IF(D555="","",'Application Form'!C$13)</f>
        <v/>
      </c>
      <c r="D555" s="8" t="str">
        <f ca="1">IF(OFFSET('Application Form'!$A$44,ROW($A554),0)="","",TRIM(OFFSET('Application Form'!$C$44,ROW($A554),0)))</f>
        <v/>
      </c>
      <c r="E555" s="8" t="str">
        <f ca="1">IF(OFFSET('Application Form'!$A$44,ROW($A554),0)="","",TRIM(OFFSET('Application Form'!$C$14,ROW($A$1)-1,0)))</f>
        <v/>
      </c>
      <c r="F555" s="21"/>
      <c r="G555" s="8" t="str">
        <f ca="1">IF(OFFSET('Application Form'!$A$44,ROW($A554),0)="","",TRIM(OFFSET('Application Form'!$D$44,ROW($A554),0)))</f>
        <v/>
      </c>
      <c r="H555" s="8" t="str">
        <f ca="1">IF(OFFSET('Application Form'!$A$44,ROW($A554),0)="","",TRIM(OFFSET('Application Form'!$E$44,ROW($A554),0)))</f>
        <v/>
      </c>
    </row>
    <row r="556" spans="1:8" x14ac:dyDescent="0.25">
      <c r="A556" s="8" t="str">
        <f ca="1">IF(OFFSET('Application Form'!$A$44,ROW($A555),0)="","",TRIM(OFFSET('Application Form'!$B$44,ROW($A555),0)))</f>
        <v/>
      </c>
      <c r="B556" s="21"/>
      <c r="C556" s="8" t="str">
        <f ca="1">IF(D556="","",'Application Form'!C$13)</f>
        <v/>
      </c>
      <c r="D556" s="8" t="str">
        <f ca="1">IF(OFFSET('Application Form'!$A$44,ROW($A555),0)="","",TRIM(OFFSET('Application Form'!$C$44,ROW($A555),0)))</f>
        <v/>
      </c>
      <c r="E556" s="8" t="str">
        <f ca="1">IF(OFFSET('Application Form'!$A$44,ROW($A555),0)="","",TRIM(OFFSET('Application Form'!$C$14,ROW($A$1)-1,0)))</f>
        <v/>
      </c>
      <c r="F556" s="21"/>
      <c r="G556" s="8" t="str">
        <f ca="1">IF(OFFSET('Application Form'!$A$44,ROW($A555),0)="","",TRIM(OFFSET('Application Form'!$D$44,ROW($A555),0)))</f>
        <v/>
      </c>
      <c r="H556" s="8" t="str">
        <f ca="1">IF(OFFSET('Application Form'!$A$44,ROW($A555),0)="","",TRIM(OFFSET('Application Form'!$E$44,ROW($A555),0)))</f>
        <v/>
      </c>
    </row>
    <row r="557" spans="1:8" x14ac:dyDescent="0.25">
      <c r="A557" s="8" t="str">
        <f ca="1">IF(OFFSET('Application Form'!$A$44,ROW($A556),0)="","",TRIM(OFFSET('Application Form'!$B$44,ROW($A556),0)))</f>
        <v/>
      </c>
      <c r="B557" s="21"/>
      <c r="C557" s="8" t="str">
        <f ca="1">IF(D557="","",'Application Form'!C$13)</f>
        <v/>
      </c>
      <c r="D557" s="8" t="str">
        <f ca="1">IF(OFFSET('Application Form'!$A$44,ROW($A556),0)="","",TRIM(OFFSET('Application Form'!$C$44,ROW($A556),0)))</f>
        <v/>
      </c>
      <c r="E557" s="8" t="str">
        <f ca="1">IF(OFFSET('Application Form'!$A$44,ROW($A556),0)="","",TRIM(OFFSET('Application Form'!$C$14,ROW($A$1)-1,0)))</f>
        <v/>
      </c>
      <c r="F557" s="21"/>
      <c r="G557" s="8" t="str">
        <f ca="1">IF(OFFSET('Application Form'!$A$44,ROW($A556),0)="","",TRIM(OFFSET('Application Form'!$D$44,ROW($A556),0)))</f>
        <v/>
      </c>
      <c r="H557" s="8" t="str">
        <f ca="1">IF(OFFSET('Application Form'!$A$44,ROW($A556),0)="","",TRIM(OFFSET('Application Form'!$E$44,ROW($A556),0)))</f>
        <v/>
      </c>
    </row>
    <row r="558" spans="1:8" x14ac:dyDescent="0.25">
      <c r="A558" s="8" t="str">
        <f ca="1">IF(OFFSET('Application Form'!$A$44,ROW($A557),0)="","",TRIM(OFFSET('Application Form'!$B$44,ROW($A557),0)))</f>
        <v/>
      </c>
      <c r="B558" s="21"/>
      <c r="C558" s="8" t="str">
        <f ca="1">IF(D558="","",'Application Form'!C$13)</f>
        <v/>
      </c>
      <c r="D558" s="8" t="str">
        <f ca="1">IF(OFFSET('Application Form'!$A$44,ROW($A557),0)="","",TRIM(OFFSET('Application Form'!$C$44,ROW($A557),0)))</f>
        <v/>
      </c>
      <c r="E558" s="8" t="str">
        <f ca="1">IF(OFFSET('Application Form'!$A$44,ROW($A557),0)="","",TRIM(OFFSET('Application Form'!$C$14,ROW($A$1)-1,0)))</f>
        <v/>
      </c>
      <c r="F558" s="21"/>
      <c r="G558" s="8" t="str">
        <f ca="1">IF(OFFSET('Application Form'!$A$44,ROW($A557),0)="","",TRIM(OFFSET('Application Form'!$D$44,ROW($A557),0)))</f>
        <v/>
      </c>
      <c r="H558" s="8" t="str">
        <f ca="1">IF(OFFSET('Application Form'!$A$44,ROW($A557),0)="","",TRIM(OFFSET('Application Form'!$E$44,ROW($A557),0)))</f>
        <v/>
      </c>
    </row>
    <row r="559" spans="1:8" x14ac:dyDescent="0.25">
      <c r="A559" s="8" t="str">
        <f ca="1">IF(OFFSET('Application Form'!$A$44,ROW($A558),0)="","",TRIM(OFFSET('Application Form'!$B$44,ROW($A558),0)))</f>
        <v/>
      </c>
      <c r="B559" s="21"/>
      <c r="C559" s="8" t="str">
        <f ca="1">IF(D559="","",'Application Form'!C$13)</f>
        <v/>
      </c>
      <c r="D559" s="8" t="str">
        <f ca="1">IF(OFFSET('Application Form'!$A$44,ROW($A558),0)="","",TRIM(OFFSET('Application Form'!$C$44,ROW($A558),0)))</f>
        <v/>
      </c>
      <c r="E559" s="8" t="str">
        <f ca="1">IF(OFFSET('Application Form'!$A$44,ROW($A558),0)="","",TRIM(OFFSET('Application Form'!$C$14,ROW($A$1)-1,0)))</f>
        <v/>
      </c>
      <c r="F559" s="21"/>
      <c r="G559" s="8" t="str">
        <f ca="1">IF(OFFSET('Application Form'!$A$44,ROW($A558),0)="","",TRIM(OFFSET('Application Form'!$D$44,ROW($A558),0)))</f>
        <v/>
      </c>
      <c r="H559" s="8" t="str">
        <f ca="1">IF(OFFSET('Application Form'!$A$44,ROW($A558),0)="","",TRIM(OFFSET('Application Form'!$E$44,ROW($A558),0)))</f>
        <v/>
      </c>
    </row>
    <row r="560" spans="1:8" x14ac:dyDescent="0.25">
      <c r="A560" s="8" t="str">
        <f ca="1">IF(OFFSET('Application Form'!$A$44,ROW($A559),0)="","",TRIM(OFFSET('Application Form'!$B$44,ROW($A559),0)))</f>
        <v/>
      </c>
      <c r="B560" s="21"/>
      <c r="C560" s="8" t="str">
        <f ca="1">IF(D560="","",'Application Form'!C$13)</f>
        <v/>
      </c>
      <c r="D560" s="8" t="str">
        <f ca="1">IF(OFFSET('Application Form'!$A$44,ROW($A559),0)="","",TRIM(OFFSET('Application Form'!$C$44,ROW($A559),0)))</f>
        <v/>
      </c>
      <c r="E560" s="8" t="str">
        <f ca="1">IF(OFFSET('Application Form'!$A$44,ROW($A559),0)="","",TRIM(OFFSET('Application Form'!$C$14,ROW($A$1)-1,0)))</f>
        <v/>
      </c>
      <c r="F560" s="21"/>
      <c r="G560" s="8" t="str">
        <f ca="1">IF(OFFSET('Application Form'!$A$44,ROW($A559),0)="","",TRIM(OFFSET('Application Form'!$D$44,ROW($A559),0)))</f>
        <v/>
      </c>
      <c r="H560" s="8" t="str">
        <f ca="1">IF(OFFSET('Application Form'!$A$44,ROW($A559),0)="","",TRIM(OFFSET('Application Form'!$E$44,ROW($A559),0)))</f>
        <v/>
      </c>
    </row>
    <row r="561" spans="1:8" x14ac:dyDescent="0.25">
      <c r="A561" s="8" t="str">
        <f ca="1">IF(OFFSET('Application Form'!$A$44,ROW($A560),0)="","",TRIM(OFFSET('Application Form'!$B$44,ROW($A560),0)))</f>
        <v/>
      </c>
      <c r="B561" s="21"/>
      <c r="C561" s="8" t="str">
        <f ca="1">IF(D561="","",'Application Form'!C$13)</f>
        <v/>
      </c>
      <c r="D561" s="8" t="str">
        <f ca="1">IF(OFFSET('Application Form'!$A$44,ROW($A560),0)="","",TRIM(OFFSET('Application Form'!$C$44,ROW($A560),0)))</f>
        <v/>
      </c>
      <c r="E561" s="8" t="str">
        <f ca="1">IF(OFFSET('Application Form'!$A$44,ROW($A560),0)="","",TRIM(OFFSET('Application Form'!$C$14,ROW($A$1)-1,0)))</f>
        <v/>
      </c>
      <c r="F561" s="21"/>
      <c r="G561" s="8" t="str">
        <f ca="1">IF(OFFSET('Application Form'!$A$44,ROW($A560),0)="","",TRIM(OFFSET('Application Form'!$D$44,ROW($A560),0)))</f>
        <v/>
      </c>
      <c r="H561" s="8" t="str">
        <f ca="1">IF(OFFSET('Application Form'!$A$44,ROW($A560),0)="","",TRIM(OFFSET('Application Form'!$E$44,ROW($A560),0)))</f>
        <v/>
      </c>
    </row>
    <row r="562" spans="1:8" x14ac:dyDescent="0.25">
      <c r="A562" s="8" t="str">
        <f ca="1">IF(OFFSET('Application Form'!$A$44,ROW($A561),0)="","",TRIM(OFFSET('Application Form'!$B$44,ROW($A561),0)))</f>
        <v/>
      </c>
      <c r="B562" s="21"/>
      <c r="C562" s="8" t="str">
        <f ca="1">IF(D562="","",'Application Form'!C$13)</f>
        <v/>
      </c>
      <c r="D562" s="8" t="str">
        <f ca="1">IF(OFFSET('Application Form'!$A$44,ROW($A561),0)="","",TRIM(OFFSET('Application Form'!$C$44,ROW($A561),0)))</f>
        <v/>
      </c>
      <c r="E562" s="8" t="str">
        <f ca="1">IF(OFFSET('Application Form'!$A$44,ROW($A561),0)="","",TRIM(OFFSET('Application Form'!$C$14,ROW($A$1)-1,0)))</f>
        <v/>
      </c>
      <c r="F562" s="21"/>
      <c r="G562" s="8" t="str">
        <f ca="1">IF(OFFSET('Application Form'!$A$44,ROW($A561),0)="","",TRIM(OFFSET('Application Form'!$D$44,ROW($A561),0)))</f>
        <v/>
      </c>
      <c r="H562" s="8" t="str">
        <f ca="1">IF(OFFSET('Application Form'!$A$44,ROW($A561),0)="","",TRIM(OFFSET('Application Form'!$E$44,ROW($A561),0)))</f>
        <v/>
      </c>
    </row>
    <row r="563" spans="1:8" x14ac:dyDescent="0.25">
      <c r="A563" s="8" t="str">
        <f ca="1">IF(OFFSET('Application Form'!$A$44,ROW($A562),0)="","",TRIM(OFFSET('Application Form'!$B$44,ROW($A562),0)))</f>
        <v/>
      </c>
      <c r="B563" s="21"/>
      <c r="C563" s="8" t="str">
        <f ca="1">IF(D563="","",'Application Form'!C$13)</f>
        <v/>
      </c>
      <c r="D563" s="8" t="str">
        <f ca="1">IF(OFFSET('Application Form'!$A$44,ROW($A562),0)="","",TRIM(OFFSET('Application Form'!$C$44,ROW($A562),0)))</f>
        <v/>
      </c>
      <c r="E563" s="8" t="str">
        <f ca="1">IF(OFFSET('Application Form'!$A$44,ROW($A562),0)="","",TRIM(OFFSET('Application Form'!$C$14,ROW($A$1)-1,0)))</f>
        <v/>
      </c>
      <c r="F563" s="21"/>
      <c r="G563" s="8" t="str">
        <f ca="1">IF(OFFSET('Application Form'!$A$44,ROW($A562),0)="","",TRIM(OFFSET('Application Form'!$D$44,ROW($A562),0)))</f>
        <v/>
      </c>
      <c r="H563" s="8" t="str">
        <f ca="1">IF(OFFSET('Application Form'!$A$44,ROW($A562),0)="","",TRIM(OFFSET('Application Form'!$E$44,ROW($A562),0)))</f>
        <v/>
      </c>
    </row>
    <row r="564" spans="1:8" x14ac:dyDescent="0.25">
      <c r="A564" s="8" t="str">
        <f ca="1">IF(OFFSET('Application Form'!$A$44,ROW($A563),0)="","",TRIM(OFFSET('Application Form'!$B$44,ROW($A563),0)))</f>
        <v/>
      </c>
      <c r="B564" s="21"/>
      <c r="C564" s="8" t="str">
        <f ca="1">IF(D564="","",'Application Form'!C$13)</f>
        <v/>
      </c>
      <c r="D564" s="8" t="str">
        <f ca="1">IF(OFFSET('Application Form'!$A$44,ROW($A563),0)="","",TRIM(OFFSET('Application Form'!$C$44,ROW($A563),0)))</f>
        <v/>
      </c>
      <c r="E564" s="8" t="str">
        <f ca="1">IF(OFFSET('Application Form'!$A$44,ROW($A563),0)="","",TRIM(OFFSET('Application Form'!$C$14,ROW($A$1)-1,0)))</f>
        <v/>
      </c>
      <c r="F564" s="21"/>
      <c r="G564" s="8" t="str">
        <f ca="1">IF(OFFSET('Application Form'!$A$44,ROW($A563),0)="","",TRIM(OFFSET('Application Form'!$D$44,ROW($A563),0)))</f>
        <v/>
      </c>
      <c r="H564" s="8" t="str">
        <f ca="1">IF(OFFSET('Application Form'!$A$44,ROW($A563),0)="","",TRIM(OFFSET('Application Form'!$E$44,ROW($A563),0)))</f>
        <v/>
      </c>
    </row>
    <row r="565" spans="1:8" x14ac:dyDescent="0.25">
      <c r="A565" s="8" t="str">
        <f ca="1">IF(OFFSET('Application Form'!$A$44,ROW($A564),0)="","",TRIM(OFFSET('Application Form'!$B$44,ROW($A564),0)))</f>
        <v/>
      </c>
      <c r="B565" s="21"/>
      <c r="C565" s="8" t="str">
        <f ca="1">IF(D565="","",'Application Form'!C$13)</f>
        <v/>
      </c>
      <c r="D565" s="8" t="str">
        <f ca="1">IF(OFFSET('Application Form'!$A$44,ROW($A564),0)="","",TRIM(OFFSET('Application Form'!$C$44,ROW($A564),0)))</f>
        <v/>
      </c>
      <c r="E565" s="8" t="str">
        <f ca="1">IF(OFFSET('Application Form'!$A$44,ROW($A564),0)="","",TRIM(OFFSET('Application Form'!$C$14,ROW($A$1)-1,0)))</f>
        <v/>
      </c>
      <c r="F565" s="21"/>
      <c r="G565" s="8" t="str">
        <f ca="1">IF(OFFSET('Application Form'!$A$44,ROW($A564),0)="","",TRIM(OFFSET('Application Form'!$D$44,ROW($A564),0)))</f>
        <v/>
      </c>
      <c r="H565" s="8" t="str">
        <f ca="1">IF(OFFSET('Application Form'!$A$44,ROW($A564),0)="","",TRIM(OFFSET('Application Form'!$E$44,ROW($A564),0)))</f>
        <v/>
      </c>
    </row>
    <row r="566" spans="1:8" x14ac:dyDescent="0.25">
      <c r="A566" s="8" t="str">
        <f ca="1">IF(OFFSET('Application Form'!$A$44,ROW($A565),0)="","",TRIM(OFFSET('Application Form'!$B$44,ROW($A565),0)))</f>
        <v/>
      </c>
      <c r="B566" s="21"/>
      <c r="C566" s="8" t="str">
        <f ca="1">IF(D566="","",'Application Form'!C$13)</f>
        <v/>
      </c>
      <c r="D566" s="8" t="str">
        <f ca="1">IF(OFFSET('Application Form'!$A$44,ROW($A565),0)="","",TRIM(OFFSET('Application Form'!$C$44,ROW($A565),0)))</f>
        <v/>
      </c>
      <c r="E566" s="8" t="str">
        <f ca="1">IF(OFFSET('Application Form'!$A$44,ROW($A565),0)="","",TRIM(OFFSET('Application Form'!$C$14,ROW($A$1)-1,0)))</f>
        <v/>
      </c>
      <c r="F566" s="21"/>
      <c r="G566" s="8" t="str">
        <f ca="1">IF(OFFSET('Application Form'!$A$44,ROW($A565),0)="","",TRIM(OFFSET('Application Form'!$D$44,ROW($A565),0)))</f>
        <v/>
      </c>
      <c r="H566" s="8" t="str">
        <f ca="1">IF(OFFSET('Application Form'!$A$44,ROW($A565),0)="","",TRIM(OFFSET('Application Form'!$E$44,ROW($A565),0)))</f>
        <v/>
      </c>
    </row>
    <row r="567" spans="1:8" x14ac:dyDescent="0.25">
      <c r="A567" s="8" t="str">
        <f ca="1">IF(OFFSET('Application Form'!$A$44,ROW($A566),0)="","",TRIM(OFFSET('Application Form'!$B$44,ROW($A566),0)))</f>
        <v/>
      </c>
      <c r="B567" s="21"/>
      <c r="C567" s="8" t="str">
        <f ca="1">IF(D567="","",'Application Form'!C$13)</f>
        <v/>
      </c>
      <c r="D567" s="8" t="str">
        <f ca="1">IF(OFFSET('Application Form'!$A$44,ROW($A566),0)="","",TRIM(OFFSET('Application Form'!$C$44,ROW($A566),0)))</f>
        <v/>
      </c>
      <c r="E567" s="8" t="str">
        <f ca="1">IF(OFFSET('Application Form'!$A$44,ROW($A566),0)="","",TRIM(OFFSET('Application Form'!$C$14,ROW($A$1)-1,0)))</f>
        <v/>
      </c>
      <c r="F567" s="21"/>
      <c r="G567" s="8" t="str">
        <f ca="1">IF(OFFSET('Application Form'!$A$44,ROW($A566),0)="","",TRIM(OFFSET('Application Form'!$D$44,ROW($A566),0)))</f>
        <v/>
      </c>
      <c r="H567" s="8" t="str">
        <f ca="1">IF(OFFSET('Application Form'!$A$44,ROW($A566),0)="","",TRIM(OFFSET('Application Form'!$E$44,ROW($A566),0)))</f>
        <v/>
      </c>
    </row>
    <row r="568" spans="1:8" x14ac:dyDescent="0.25">
      <c r="A568" s="8" t="str">
        <f ca="1">IF(OFFSET('Application Form'!$A$44,ROW($A567),0)="","",TRIM(OFFSET('Application Form'!$B$44,ROW($A567),0)))</f>
        <v/>
      </c>
      <c r="B568" s="21"/>
      <c r="C568" s="8" t="str">
        <f ca="1">IF(D568="","",'Application Form'!C$13)</f>
        <v/>
      </c>
      <c r="D568" s="8" t="str">
        <f ca="1">IF(OFFSET('Application Form'!$A$44,ROW($A567),0)="","",TRIM(OFFSET('Application Form'!$C$44,ROW($A567),0)))</f>
        <v/>
      </c>
      <c r="E568" s="8" t="str">
        <f ca="1">IF(OFFSET('Application Form'!$A$44,ROW($A567),0)="","",TRIM(OFFSET('Application Form'!$C$14,ROW($A$1)-1,0)))</f>
        <v/>
      </c>
      <c r="F568" s="21"/>
      <c r="G568" s="8" t="str">
        <f ca="1">IF(OFFSET('Application Form'!$A$44,ROW($A567),0)="","",TRIM(OFFSET('Application Form'!$D$44,ROW($A567),0)))</f>
        <v/>
      </c>
      <c r="H568" s="8" t="str">
        <f ca="1">IF(OFFSET('Application Form'!$A$44,ROW($A567),0)="","",TRIM(OFFSET('Application Form'!$E$44,ROW($A567),0)))</f>
        <v/>
      </c>
    </row>
    <row r="569" spans="1:8" x14ac:dyDescent="0.25">
      <c r="A569" s="8" t="str">
        <f ca="1">IF(OFFSET('Application Form'!$A$44,ROW($A568),0)="","",TRIM(OFFSET('Application Form'!$B$44,ROW($A568),0)))</f>
        <v/>
      </c>
      <c r="B569" s="21"/>
      <c r="C569" s="8" t="str">
        <f ca="1">IF(D569="","",'Application Form'!C$13)</f>
        <v/>
      </c>
      <c r="D569" s="8" t="str">
        <f ca="1">IF(OFFSET('Application Form'!$A$44,ROW($A568),0)="","",TRIM(OFFSET('Application Form'!$C$44,ROW($A568),0)))</f>
        <v/>
      </c>
      <c r="E569" s="8" t="str">
        <f ca="1">IF(OFFSET('Application Form'!$A$44,ROW($A568),0)="","",TRIM(OFFSET('Application Form'!$C$14,ROW($A$1)-1,0)))</f>
        <v/>
      </c>
      <c r="F569" s="21"/>
      <c r="G569" s="8" t="str">
        <f ca="1">IF(OFFSET('Application Form'!$A$44,ROW($A568),0)="","",TRIM(OFFSET('Application Form'!$D$44,ROW($A568),0)))</f>
        <v/>
      </c>
      <c r="H569" s="8" t="str">
        <f ca="1">IF(OFFSET('Application Form'!$A$44,ROW($A568),0)="","",TRIM(OFFSET('Application Form'!$E$44,ROW($A568),0)))</f>
        <v/>
      </c>
    </row>
    <row r="570" spans="1:8" x14ac:dyDescent="0.25">
      <c r="A570" s="8" t="str">
        <f ca="1">IF(OFFSET('Application Form'!$A$44,ROW($A569),0)="","",TRIM(OFFSET('Application Form'!$B$44,ROW($A569),0)))</f>
        <v/>
      </c>
      <c r="B570" s="21"/>
      <c r="C570" s="8" t="str">
        <f ca="1">IF(D570="","",'Application Form'!C$13)</f>
        <v/>
      </c>
      <c r="D570" s="8" t="str">
        <f ca="1">IF(OFFSET('Application Form'!$A$44,ROW($A569),0)="","",TRIM(OFFSET('Application Form'!$C$44,ROW($A569),0)))</f>
        <v/>
      </c>
      <c r="E570" s="8" t="str">
        <f ca="1">IF(OFFSET('Application Form'!$A$44,ROW($A569),0)="","",TRIM(OFFSET('Application Form'!$C$14,ROW($A$1)-1,0)))</f>
        <v/>
      </c>
      <c r="F570" s="21"/>
      <c r="G570" s="8" t="str">
        <f ca="1">IF(OFFSET('Application Form'!$A$44,ROW($A569),0)="","",TRIM(OFFSET('Application Form'!$D$44,ROW($A569),0)))</f>
        <v/>
      </c>
      <c r="H570" s="8" t="str">
        <f ca="1">IF(OFFSET('Application Form'!$A$44,ROW($A569),0)="","",TRIM(OFFSET('Application Form'!$E$44,ROW($A569),0)))</f>
        <v/>
      </c>
    </row>
    <row r="571" spans="1:8" x14ac:dyDescent="0.25">
      <c r="A571" s="8" t="str">
        <f ca="1">IF(OFFSET('Application Form'!$A$44,ROW($A570),0)="","",TRIM(OFFSET('Application Form'!$B$44,ROW($A570),0)))</f>
        <v/>
      </c>
      <c r="B571" s="21"/>
      <c r="C571" s="8" t="str">
        <f ca="1">IF(D571="","",'Application Form'!C$13)</f>
        <v/>
      </c>
      <c r="D571" s="8" t="str">
        <f ca="1">IF(OFFSET('Application Form'!$A$44,ROW($A570),0)="","",TRIM(OFFSET('Application Form'!$C$44,ROW($A570),0)))</f>
        <v/>
      </c>
      <c r="E571" s="8" t="str">
        <f ca="1">IF(OFFSET('Application Form'!$A$44,ROW($A570),0)="","",TRIM(OFFSET('Application Form'!$C$14,ROW($A$1)-1,0)))</f>
        <v/>
      </c>
      <c r="F571" s="21"/>
      <c r="G571" s="8" t="str">
        <f ca="1">IF(OFFSET('Application Form'!$A$44,ROW($A570),0)="","",TRIM(OFFSET('Application Form'!$D$44,ROW($A570),0)))</f>
        <v/>
      </c>
      <c r="H571" s="8" t="str">
        <f ca="1">IF(OFFSET('Application Form'!$A$44,ROW($A570),0)="","",TRIM(OFFSET('Application Form'!$E$44,ROW($A570),0)))</f>
        <v/>
      </c>
    </row>
    <row r="572" spans="1:8" x14ac:dyDescent="0.25">
      <c r="A572" s="8" t="str">
        <f ca="1">IF(OFFSET('Application Form'!$A$44,ROW($A571),0)="","",TRIM(OFFSET('Application Form'!$B$44,ROW($A571),0)))</f>
        <v/>
      </c>
      <c r="B572" s="21"/>
      <c r="C572" s="8" t="str">
        <f ca="1">IF(D572="","",'Application Form'!C$13)</f>
        <v/>
      </c>
      <c r="D572" s="8" t="str">
        <f ca="1">IF(OFFSET('Application Form'!$A$44,ROW($A571),0)="","",TRIM(OFFSET('Application Form'!$C$44,ROW($A571),0)))</f>
        <v/>
      </c>
      <c r="E572" s="8" t="str">
        <f ca="1">IF(OFFSET('Application Form'!$A$44,ROW($A571),0)="","",TRIM(OFFSET('Application Form'!$C$14,ROW($A$1)-1,0)))</f>
        <v/>
      </c>
      <c r="F572" s="21"/>
      <c r="G572" s="8" t="str">
        <f ca="1">IF(OFFSET('Application Form'!$A$44,ROW($A571),0)="","",TRIM(OFFSET('Application Form'!$D$44,ROW($A571),0)))</f>
        <v/>
      </c>
      <c r="H572" s="8" t="str">
        <f ca="1">IF(OFFSET('Application Form'!$A$44,ROW($A571),0)="","",TRIM(OFFSET('Application Form'!$E$44,ROW($A571),0)))</f>
        <v/>
      </c>
    </row>
    <row r="573" spans="1:8" x14ac:dyDescent="0.25">
      <c r="A573" s="8" t="str">
        <f ca="1">IF(OFFSET('Application Form'!$A$44,ROW($A572),0)="","",TRIM(OFFSET('Application Form'!$B$44,ROW($A572),0)))</f>
        <v/>
      </c>
      <c r="B573" s="21"/>
      <c r="C573" s="8" t="str">
        <f ca="1">IF(D573="","",'Application Form'!C$13)</f>
        <v/>
      </c>
      <c r="D573" s="8" t="str">
        <f ca="1">IF(OFFSET('Application Form'!$A$44,ROW($A572),0)="","",TRIM(OFFSET('Application Form'!$C$44,ROW($A572),0)))</f>
        <v/>
      </c>
      <c r="E573" s="8" t="str">
        <f ca="1">IF(OFFSET('Application Form'!$A$44,ROW($A572),0)="","",TRIM(OFFSET('Application Form'!$C$14,ROW($A$1)-1,0)))</f>
        <v/>
      </c>
      <c r="F573" s="21"/>
      <c r="G573" s="8" t="str">
        <f ca="1">IF(OFFSET('Application Form'!$A$44,ROW($A572),0)="","",TRIM(OFFSET('Application Form'!$D$44,ROW($A572),0)))</f>
        <v/>
      </c>
      <c r="H573" s="8" t="str">
        <f ca="1">IF(OFFSET('Application Form'!$A$44,ROW($A572),0)="","",TRIM(OFFSET('Application Form'!$E$44,ROW($A572),0)))</f>
        <v/>
      </c>
    </row>
    <row r="574" spans="1:8" x14ac:dyDescent="0.25">
      <c r="A574" s="8" t="str">
        <f ca="1">IF(OFFSET('Application Form'!$A$44,ROW($A573),0)="","",TRIM(OFFSET('Application Form'!$B$44,ROW($A573),0)))</f>
        <v/>
      </c>
      <c r="B574" s="21"/>
      <c r="C574" s="8" t="str">
        <f ca="1">IF(D574="","",'Application Form'!C$13)</f>
        <v/>
      </c>
      <c r="D574" s="8" t="str">
        <f ca="1">IF(OFFSET('Application Form'!$A$44,ROW($A573),0)="","",TRIM(OFFSET('Application Form'!$C$44,ROW($A573),0)))</f>
        <v/>
      </c>
      <c r="E574" s="8" t="str">
        <f ca="1">IF(OFFSET('Application Form'!$A$44,ROW($A573),0)="","",TRIM(OFFSET('Application Form'!$C$14,ROW($A$1)-1,0)))</f>
        <v/>
      </c>
      <c r="F574" s="21"/>
      <c r="G574" s="8" t="str">
        <f ca="1">IF(OFFSET('Application Form'!$A$44,ROW($A573),0)="","",TRIM(OFFSET('Application Form'!$D$44,ROW($A573),0)))</f>
        <v/>
      </c>
      <c r="H574" s="8" t="str">
        <f ca="1">IF(OFFSET('Application Form'!$A$44,ROW($A573),0)="","",TRIM(OFFSET('Application Form'!$E$44,ROW($A573),0)))</f>
        <v/>
      </c>
    </row>
    <row r="575" spans="1:8" x14ac:dyDescent="0.25">
      <c r="A575" s="8" t="str">
        <f ca="1">IF(OFFSET('Application Form'!$A$44,ROW($A574),0)="","",TRIM(OFFSET('Application Form'!$B$44,ROW($A574),0)))</f>
        <v/>
      </c>
      <c r="B575" s="21"/>
      <c r="C575" s="8" t="str">
        <f ca="1">IF(D575="","",'Application Form'!C$13)</f>
        <v/>
      </c>
      <c r="D575" s="8" t="str">
        <f ca="1">IF(OFFSET('Application Form'!$A$44,ROW($A574),0)="","",TRIM(OFFSET('Application Form'!$C$44,ROW($A574),0)))</f>
        <v/>
      </c>
      <c r="E575" s="8" t="str">
        <f ca="1">IF(OFFSET('Application Form'!$A$44,ROW($A574),0)="","",TRIM(OFFSET('Application Form'!$C$14,ROW($A$1)-1,0)))</f>
        <v/>
      </c>
      <c r="F575" s="21"/>
      <c r="G575" s="8" t="str">
        <f ca="1">IF(OFFSET('Application Form'!$A$44,ROW($A574),0)="","",TRIM(OFFSET('Application Form'!$D$44,ROW($A574),0)))</f>
        <v/>
      </c>
      <c r="H575" s="8" t="str">
        <f ca="1">IF(OFFSET('Application Form'!$A$44,ROW($A574),0)="","",TRIM(OFFSET('Application Form'!$E$44,ROW($A574),0)))</f>
        <v/>
      </c>
    </row>
    <row r="576" spans="1:8" x14ac:dyDescent="0.25">
      <c r="A576" s="8" t="str">
        <f ca="1">IF(OFFSET('Application Form'!$A$44,ROW($A575),0)="","",TRIM(OFFSET('Application Form'!$B$44,ROW($A575),0)))</f>
        <v/>
      </c>
      <c r="B576" s="21"/>
      <c r="C576" s="8" t="str">
        <f ca="1">IF(D576="","",'Application Form'!C$13)</f>
        <v/>
      </c>
      <c r="D576" s="8" t="str">
        <f ca="1">IF(OFFSET('Application Form'!$A$44,ROW($A575),0)="","",TRIM(OFFSET('Application Form'!$C$44,ROW($A575),0)))</f>
        <v/>
      </c>
      <c r="E576" s="8" t="str">
        <f ca="1">IF(OFFSET('Application Form'!$A$44,ROW($A575),0)="","",TRIM(OFFSET('Application Form'!$C$14,ROW($A$1)-1,0)))</f>
        <v/>
      </c>
      <c r="F576" s="21"/>
      <c r="G576" s="8" t="str">
        <f ca="1">IF(OFFSET('Application Form'!$A$44,ROW($A575),0)="","",TRIM(OFFSET('Application Form'!$D$44,ROW($A575),0)))</f>
        <v/>
      </c>
      <c r="H576" s="8" t="str">
        <f ca="1">IF(OFFSET('Application Form'!$A$44,ROW($A575),0)="","",TRIM(OFFSET('Application Form'!$E$44,ROW($A575),0)))</f>
        <v/>
      </c>
    </row>
    <row r="577" spans="1:8" x14ac:dyDescent="0.25">
      <c r="A577" s="8" t="str">
        <f ca="1">IF(OFFSET('Application Form'!$A$44,ROW($A576),0)="","",TRIM(OFFSET('Application Form'!$B$44,ROW($A576),0)))</f>
        <v/>
      </c>
      <c r="B577" s="21"/>
      <c r="C577" s="8" t="str">
        <f ca="1">IF(D577="","",'Application Form'!C$13)</f>
        <v/>
      </c>
      <c r="D577" s="8" t="str">
        <f ca="1">IF(OFFSET('Application Form'!$A$44,ROW($A576),0)="","",TRIM(OFFSET('Application Form'!$C$44,ROW($A576),0)))</f>
        <v/>
      </c>
      <c r="E577" s="8" t="str">
        <f ca="1">IF(OFFSET('Application Form'!$A$44,ROW($A576),0)="","",TRIM(OFFSET('Application Form'!$C$14,ROW($A$1)-1,0)))</f>
        <v/>
      </c>
      <c r="F577" s="21"/>
      <c r="G577" s="8" t="str">
        <f ca="1">IF(OFFSET('Application Form'!$A$44,ROW($A576),0)="","",TRIM(OFFSET('Application Form'!$D$44,ROW($A576),0)))</f>
        <v/>
      </c>
      <c r="H577" s="8" t="str">
        <f ca="1">IF(OFFSET('Application Form'!$A$44,ROW($A576),0)="","",TRIM(OFFSET('Application Form'!$E$44,ROW($A576),0)))</f>
        <v/>
      </c>
    </row>
    <row r="578" spans="1:8" x14ac:dyDescent="0.25">
      <c r="A578" s="8" t="str">
        <f ca="1">IF(OFFSET('Application Form'!$A$44,ROW($A577),0)="","",TRIM(OFFSET('Application Form'!$B$44,ROW($A577),0)))</f>
        <v/>
      </c>
      <c r="B578" s="21"/>
      <c r="C578" s="8" t="str">
        <f ca="1">IF(D578="","",'Application Form'!C$13)</f>
        <v/>
      </c>
      <c r="D578" s="8" t="str">
        <f ca="1">IF(OFFSET('Application Form'!$A$44,ROW($A577),0)="","",TRIM(OFFSET('Application Form'!$C$44,ROW($A577),0)))</f>
        <v/>
      </c>
      <c r="E578" s="8" t="str">
        <f ca="1">IF(OFFSET('Application Form'!$A$44,ROW($A577),0)="","",TRIM(OFFSET('Application Form'!$C$14,ROW($A$1)-1,0)))</f>
        <v/>
      </c>
      <c r="F578" s="21"/>
      <c r="G578" s="8" t="str">
        <f ca="1">IF(OFFSET('Application Form'!$A$44,ROW($A577),0)="","",TRIM(OFFSET('Application Form'!$D$44,ROW($A577),0)))</f>
        <v/>
      </c>
      <c r="H578" s="8" t="str">
        <f ca="1">IF(OFFSET('Application Form'!$A$44,ROW($A577),0)="","",TRIM(OFFSET('Application Form'!$E$44,ROW($A577),0)))</f>
        <v/>
      </c>
    </row>
    <row r="579" spans="1:8" x14ac:dyDescent="0.25">
      <c r="A579" s="8" t="str">
        <f ca="1">IF(OFFSET('Application Form'!$A$44,ROW($A578),0)="","",TRIM(OFFSET('Application Form'!$B$44,ROW($A578),0)))</f>
        <v/>
      </c>
      <c r="B579" s="21"/>
      <c r="C579" s="8" t="str">
        <f ca="1">IF(D579="","",'Application Form'!C$13)</f>
        <v/>
      </c>
      <c r="D579" s="8" t="str">
        <f ca="1">IF(OFFSET('Application Form'!$A$44,ROW($A578),0)="","",TRIM(OFFSET('Application Form'!$C$44,ROW($A578),0)))</f>
        <v/>
      </c>
      <c r="E579" s="8" t="str">
        <f ca="1">IF(OFFSET('Application Form'!$A$44,ROW($A578),0)="","",TRIM(OFFSET('Application Form'!$C$14,ROW($A$1)-1,0)))</f>
        <v/>
      </c>
      <c r="F579" s="21"/>
      <c r="G579" s="8" t="str">
        <f ca="1">IF(OFFSET('Application Form'!$A$44,ROW($A578),0)="","",TRIM(OFFSET('Application Form'!$D$44,ROW($A578),0)))</f>
        <v/>
      </c>
      <c r="H579" s="8" t="str">
        <f ca="1">IF(OFFSET('Application Form'!$A$44,ROW($A578),0)="","",TRIM(OFFSET('Application Form'!$E$44,ROW($A578),0)))</f>
        <v/>
      </c>
    </row>
    <row r="580" spans="1:8" x14ac:dyDescent="0.25">
      <c r="A580" s="8" t="str">
        <f ca="1">IF(OFFSET('Application Form'!$A$44,ROW($A579),0)="","",TRIM(OFFSET('Application Form'!$B$44,ROW($A579),0)))</f>
        <v/>
      </c>
      <c r="B580" s="21"/>
      <c r="C580" s="8" t="str">
        <f ca="1">IF(D580="","",'Application Form'!C$13)</f>
        <v/>
      </c>
      <c r="D580" s="8" t="str">
        <f ca="1">IF(OFFSET('Application Form'!$A$44,ROW($A579),0)="","",TRIM(OFFSET('Application Form'!$C$44,ROW($A579),0)))</f>
        <v/>
      </c>
      <c r="E580" s="8" t="str">
        <f ca="1">IF(OFFSET('Application Form'!$A$44,ROW($A579),0)="","",TRIM(OFFSET('Application Form'!$C$14,ROW($A$1)-1,0)))</f>
        <v/>
      </c>
      <c r="F580" s="21"/>
      <c r="G580" s="8" t="str">
        <f ca="1">IF(OFFSET('Application Form'!$A$44,ROW($A579),0)="","",TRIM(OFFSET('Application Form'!$D$44,ROW($A579),0)))</f>
        <v/>
      </c>
      <c r="H580" s="8" t="str">
        <f ca="1">IF(OFFSET('Application Form'!$A$44,ROW($A579),0)="","",TRIM(OFFSET('Application Form'!$E$44,ROW($A579),0)))</f>
        <v/>
      </c>
    </row>
    <row r="581" spans="1:8" x14ac:dyDescent="0.25">
      <c r="A581" s="8" t="str">
        <f ca="1">IF(OFFSET('Application Form'!$A$44,ROW($A580),0)="","",TRIM(OFFSET('Application Form'!$B$44,ROW($A580),0)))</f>
        <v/>
      </c>
      <c r="B581" s="21"/>
      <c r="C581" s="8" t="str">
        <f ca="1">IF(D581="","",'Application Form'!C$13)</f>
        <v/>
      </c>
      <c r="D581" s="8" t="str">
        <f ca="1">IF(OFFSET('Application Form'!$A$44,ROW($A580),0)="","",TRIM(OFFSET('Application Form'!$C$44,ROW($A580),0)))</f>
        <v/>
      </c>
      <c r="E581" s="8" t="str">
        <f ca="1">IF(OFFSET('Application Form'!$A$44,ROW($A580),0)="","",TRIM(OFFSET('Application Form'!$C$14,ROW($A$1)-1,0)))</f>
        <v/>
      </c>
      <c r="F581" s="21"/>
      <c r="G581" s="8" t="str">
        <f ca="1">IF(OFFSET('Application Form'!$A$44,ROW($A580),0)="","",TRIM(OFFSET('Application Form'!$D$44,ROW($A580),0)))</f>
        <v/>
      </c>
      <c r="H581" s="8" t="str">
        <f ca="1">IF(OFFSET('Application Form'!$A$44,ROW($A580),0)="","",TRIM(OFFSET('Application Form'!$E$44,ROW($A580),0)))</f>
        <v/>
      </c>
    </row>
    <row r="582" spans="1:8" x14ac:dyDescent="0.25">
      <c r="A582" s="8" t="str">
        <f ca="1">IF(OFFSET('Application Form'!$A$44,ROW($A581),0)="","",TRIM(OFFSET('Application Form'!$B$44,ROW($A581),0)))</f>
        <v/>
      </c>
      <c r="B582" s="21"/>
      <c r="C582" s="8" t="str">
        <f ca="1">IF(D582="","",'Application Form'!C$13)</f>
        <v/>
      </c>
      <c r="D582" s="8" t="str">
        <f ca="1">IF(OFFSET('Application Form'!$A$44,ROW($A581),0)="","",TRIM(OFFSET('Application Form'!$C$44,ROW($A581),0)))</f>
        <v/>
      </c>
      <c r="E582" s="8" t="str">
        <f ca="1">IF(OFFSET('Application Form'!$A$44,ROW($A581),0)="","",TRIM(OFFSET('Application Form'!$C$14,ROW($A$1)-1,0)))</f>
        <v/>
      </c>
      <c r="F582" s="21"/>
      <c r="G582" s="8" t="str">
        <f ca="1">IF(OFFSET('Application Form'!$A$44,ROW($A581),0)="","",TRIM(OFFSET('Application Form'!$D$44,ROW($A581),0)))</f>
        <v/>
      </c>
      <c r="H582" s="8" t="str">
        <f ca="1">IF(OFFSET('Application Form'!$A$44,ROW($A581),0)="","",TRIM(OFFSET('Application Form'!$E$44,ROW($A581),0)))</f>
        <v/>
      </c>
    </row>
    <row r="583" spans="1:8" x14ac:dyDescent="0.25">
      <c r="A583" s="8" t="str">
        <f ca="1">IF(OFFSET('Application Form'!$A$44,ROW($A582),0)="","",TRIM(OFFSET('Application Form'!$B$44,ROW($A582),0)))</f>
        <v/>
      </c>
      <c r="B583" s="21"/>
      <c r="C583" s="8" t="str">
        <f ca="1">IF(D583="","",'Application Form'!C$13)</f>
        <v/>
      </c>
      <c r="D583" s="8" t="str">
        <f ca="1">IF(OFFSET('Application Form'!$A$44,ROW($A582),0)="","",TRIM(OFFSET('Application Form'!$C$44,ROW($A582),0)))</f>
        <v/>
      </c>
      <c r="E583" s="8" t="str">
        <f ca="1">IF(OFFSET('Application Form'!$A$44,ROW($A582),0)="","",TRIM(OFFSET('Application Form'!$C$14,ROW($A$1)-1,0)))</f>
        <v/>
      </c>
      <c r="F583" s="21"/>
      <c r="G583" s="8" t="str">
        <f ca="1">IF(OFFSET('Application Form'!$A$44,ROW($A582),0)="","",TRIM(OFFSET('Application Form'!$D$44,ROW($A582),0)))</f>
        <v/>
      </c>
      <c r="H583" s="8" t="str">
        <f ca="1">IF(OFFSET('Application Form'!$A$44,ROW($A582),0)="","",TRIM(OFFSET('Application Form'!$E$44,ROW($A582),0)))</f>
        <v/>
      </c>
    </row>
    <row r="584" spans="1:8" x14ac:dyDescent="0.25">
      <c r="A584" s="8" t="str">
        <f ca="1">IF(OFFSET('Application Form'!$A$44,ROW($A583),0)="","",TRIM(OFFSET('Application Form'!$B$44,ROW($A583),0)))</f>
        <v/>
      </c>
      <c r="B584" s="21"/>
      <c r="C584" s="8" t="str">
        <f ca="1">IF(D584="","",'Application Form'!C$13)</f>
        <v/>
      </c>
      <c r="D584" s="8" t="str">
        <f ca="1">IF(OFFSET('Application Form'!$A$44,ROW($A583),0)="","",TRIM(OFFSET('Application Form'!$C$44,ROW($A583),0)))</f>
        <v/>
      </c>
      <c r="E584" s="8" t="str">
        <f ca="1">IF(OFFSET('Application Form'!$A$44,ROW($A583),0)="","",TRIM(OFFSET('Application Form'!$C$14,ROW($A$1)-1,0)))</f>
        <v/>
      </c>
      <c r="F584" s="21"/>
      <c r="G584" s="8" t="str">
        <f ca="1">IF(OFFSET('Application Form'!$A$44,ROW($A583),0)="","",TRIM(OFFSET('Application Form'!$D$44,ROW($A583),0)))</f>
        <v/>
      </c>
      <c r="H584" s="8" t="str">
        <f ca="1">IF(OFFSET('Application Form'!$A$44,ROW($A583),0)="","",TRIM(OFFSET('Application Form'!$E$44,ROW($A583),0)))</f>
        <v/>
      </c>
    </row>
    <row r="585" spans="1:8" x14ac:dyDescent="0.25">
      <c r="A585" s="8" t="str">
        <f ca="1">IF(OFFSET('Application Form'!$A$44,ROW($A584),0)="","",TRIM(OFFSET('Application Form'!$B$44,ROW($A584),0)))</f>
        <v/>
      </c>
      <c r="B585" s="21"/>
      <c r="C585" s="8" t="str">
        <f ca="1">IF(D585="","",'Application Form'!C$13)</f>
        <v/>
      </c>
      <c r="D585" s="8" t="str">
        <f ca="1">IF(OFFSET('Application Form'!$A$44,ROW($A584),0)="","",TRIM(OFFSET('Application Form'!$C$44,ROW($A584),0)))</f>
        <v/>
      </c>
      <c r="E585" s="8" t="str">
        <f ca="1">IF(OFFSET('Application Form'!$A$44,ROW($A584),0)="","",TRIM(OFFSET('Application Form'!$C$14,ROW($A$1)-1,0)))</f>
        <v/>
      </c>
      <c r="F585" s="21"/>
      <c r="G585" s="8" t="str">
        <f ca="1">IF(OFFSET('Application Form'!$A$44,ROW($A584),0)="","",TRIM(OFFSET('Application Form'!$D$44,ROW($A584),0)))</f>
        <v/>
      </c>
      <c r="H585" s="8" t="str">
        <f ca="1">IF(OFFSET('Application Form'!$A$44,ROW($A584),0)="","",TRIM(OFFSET('Application Form'!$E$44,ROW($A584),0)))</f>
        <v/>
      </c>
    </row>
    <row r="586" spans="1:8" x14ac:dyDescent="0.25">
      <c r="A586" s="8" t="str">
        <f ca="1">IF(OFFSET('Application Form'!$A$44,ROW($A585),0)="","",TRIM(OFFSET('Application Form'!$B$44,ROW($A585),0)))</f>
        <v/>
      </c>
      <c r="B586" s="21"/>
      <c r="C586" s="8" t="str">
        <f ca="1">IF(D586="","",'Application Form'!C$13)</f>
        <v/>
      </c>
      <c r="D586" s="8" t="str">
        <f ca="1">IF(OFFSET('Application Form'!$A$44,ROW($A585),0)="","",TRIM(OFFSET('Application Form'!$C$44,ROW($A585),0)))</f>
        <v/>
      </c>
      <c r="E586" s="8" t="str">
        <f ca="1">IF(OFFSET('Application Form'!$A$44,ROW($A585),0)="","",TRIM(OFFSET('Application Form'!$C$14,ROW($A$1)-1,0)))</f>
        <v/>
      </c>
      <c r="F586" s="21"/>
      <c r="G586" s="8" t="str">
        <f ca="1">IF(OFFSET('Application Form'!$A$44,ROW($A585),0)="","",TRIM(OFFSET('Application Form'!$D$44,ROW($A585),0)))</f>
        <v/>
      </c>
      <c r="H586" s="8" t="str">
        <f ca="1">IF(OFFSET('Application Form'!$A$44,ROW($A585),0)="","",TRIM(OFFSET('Application Form'!$E$44,ROW($A585),0)))</f>
        <v/>
      </c>
    </row>
    <row r="587" spans="1:8" x14ac:dyDescent="0.25">
      <c r="A587" s="8" t="str">
        <f ca="1">IF(OFFSET('Application Form'!$A$44,ROW($A586),0)="","",TRIM(OFFSET('Application Form'!$B$44,ROW($A586),0)))</f>
        <v/>
      </c>
      <c r="B587" s="21"/>
      <c r="C587" s="8" t="str">
        <f ca="1">IF(D587="","",'Application Form'!C$13)</f>
        <v/>
      </c>
      <c r="D587" s="8" t="str">
        <f ca="1">IF(OFFSET('Application Form'!$A$44,ROW($A586),0)="","",TRIM(OFFSET('Application Form'!$C$44,ROW($A586),0)))</f>
        <v/>
      </c>
      <c r="E587" s="8" t="str">
        <f ca="1">IF(OFFSET('Application Form'!$A$44,ROW($A586),0)="","",TRIM(OFFSET('Application Form'!$C$14,ROW($A$1)-1,0)))</f>
        <v/>
      </c>
      <c r="F587" s="21"/>
      <c r="G587" s="8" t="str">
        <f ca="1">IF(OFFSET('Application Form'!$A$44,ROW($A586),0)="","",TRIM(OFFSET('Application Form'!$D$44,ROW($A586),0)))</f>
        <v/>
      </c>
      <c r="H587" s="8" t="str">
        <f ca="1">IF(OFFSET('Application Form'!$A$44,ROW($A586),0)="","",TRIM(OFFSET('Application Form'!$E$44,ROW($A586),0)))</f>
        <v/>
      </c>
    </row>
    <row r="588" spans="1:8" x14ac:dyDescent="0.25">
      <c r="A588" s="8" t="str">
        <f ca="1">IF(OFFSET('Application Form'!$A$44,ROW($A587),0)="","",TRIM(OFFSET('Application Form'!$B$44,ROW($A587),0)))</f>
        <v/>
      </c>
      <c r="B588" s="21"/>
      <c r="C588" s="8" t="str">
        <f ca="1">IF(D588="","",'Application Form'!C$13)</f>
        <v/>
      </c>
      <c r="D588" s="8" t="str">
        <f ca="1">IF(OFFSET('Application Form'!$A$44,ROW($A587),0)="","",TRIM(OFFSET('Application Form'!$C$44,ROW($A587),0)))</f>
        <v/>
      </c>
      <c r="E588" s="8" t="str">
        <f ca="1">IF(OFFSET('Application Form'!$A$44,ROW($A587),0)="","",TRIM(OFFSET('Application Form'!$C$14,ROW($A$1)-1,0)))</f>
        <v/>
      </c>
      <c r="F588" s="21"/>
      <c r="G588" s="8" t="str">
        <f ca="1">IF(OFFSET('Application Form'!$A$44,ROW($A587),0)="","",TRIM(OFFSET('Application Form'!$D$44,ROW($A587),0)))</f>
        <v/>
      </c>
      <c r="H588" s="8" t="str">
        <f ca="1">IF(OFFSET('Application Form'!$A$44,ROW($A587),0)="","",TRIM(OFFSET('Application Form'!$E$44,ROW($A587),0)))</f>
        <v/>
      </c>
    </row>
    <row r="589" spans="1:8" x14ac:dyDescent="0.25">
      <c r="A589" s="8" t="str">
        <f ca="1">IF(OFFSET('Application Form'!$A$44,ROW($A588),0)="","",TRIM(OFFSET('Application Form'!$B$44,ROW($A588),0)))</f>
        <v/>
      </c>
      <c r="B589" s="21"/>
      <c r="C589" s="8" t="str">
        <f ca="1">IF(D589="","",'Application Form'!C$13)</f>
        <v/>
      </c>
      <c r="D589" s="8" t="str">
        <f ca="1">IF(OFFSET('Application Form'!$A$44,ROW($A588),0)="","",TRIM(OFFSET('Application Form'!$C$44,ROW($A588),0)))</f>
        <v/>
      </c>
      <c r="E589" s="8" t="str">
        <f ca="1">IF(OFFSET('Application Form'!$A$44,ROW($A588),0)="","",TRIM(OFFSET('Application Form'!$C$14,ROW($A$1)-1,0)))</f>
        <v/>
      </c>
      <c r="F589" s="21"/>
      <c r="G589" s="8" t="str">
        <f ca="1">IF(OFFSET('Application Form'!$A$44,ROW($A588),0)="","",TRIM(OFFSET('Application Form'!$D$44,ROW($A588),0)))</f>
        <v/>
      </c>
      <c r="H589" s="8" t="str">
        <f ca="1">IF(OFFSET('Application Form'!$A$44,ROW($A588),0)="","",TRIM(OFFSET('Application Form'!$E$44,ROW($A588),0)))</f>
        <v/>
      </c>
    </row>
    <row r="590" spans="1:8" x14ac:dyDescent="0.25">
      <c r="A590" s="8" t="str">
        <f ca="1">IF(OFFSET('Application Form'!$A$44,ROW($A589),0)="","",TRIM(OFFSET('Application Form'!$B$44,ROW($A589),0)))</f>
        <v/>
      </c>
      <c r="B590" s="21"/>
      <c r="C590" s="8" t="str">
        <f ca="1">IF(D590="","",'Application Form'!C$13)</f>
        <v/>
      </c>
      <c r="D590" s="8" t="str">
        <f ca="1">IF(OFFSET('Application Form'!$A$44,ROW($A589),0)="","",TRIM(OFFSET('Application Form'!$C$44,ROW($A589),0)))</f>
        <v/>
      </c>
      <c r="E590" s="8" t="str">
        <f ca="1">IF(OFFSET('Application Form'!$A$44,ROW($A589),0)="","",TRIM(OFFSET('Application Form'!$C$14,ROW($A$1)-1,0)))</f>
        <v/>
      </c>
      <c r="F590" s="21"/>
      <c r="G590" s="8" t="str">
        <f ca="1">IF(OFFSET('Application Form'!$A$44,ROW($A589),0)="","",TRIM(OFFSET('Application Form'!$D$44,ROW($A589),0)))</f>
        <v/>
      </c>
      <c r="H590" s="8" t="str">
        <f ca="1">IF(OFFSET('Application Form'!$A$44,ROW($A589),0)="","",TRIM(OFFSET('Application Form'!$E$44,ROW($A589),0)))</f>
        <v/>
      </c>
    </row>
    <row r="591" spans="1:8" x14ac:dyDescent="0.25">
      <c r="A591" s="8" t="str">
        <f ca="1">IF(OFFSET('Application Form'!$A$44,ROW($A590),0)="","",TRIM(OFFSET('Application Form'!$B$44,ROW($A590),0)))</f>
        <v/>
      </c>
      <c r="B591" s="21"/>
      <c r="C591" s="8" t="str">
        <f ca="1">IF(D591="","",'Application Form'!C$13)</f>
        <v/>
      </c>
      <c r="D591" s="8" t="str">
        <f ca="1">IF(OFFSET('Application Form'!$A$44,ROW($A590),0)="","",TRIM(OFFSET('Application Form'!$C$44,ROW($A590),0)))</f>
        <v/>
      </c>
      <c r="E591" s="8" t="str">
        <f ca="1">IF(OFFSET('Application Form'!$A$44,ROW($A590),0)="","",TRIM(OFFSET('Application Form'!$C$14,ROW($A$1)-1,0)))</f>
        <v/>
      </c>
      <c r="F591" s="21"/>
      <c r="G591" s="8" t="str">
        <f ca="1">IF(OFFSET('Application Form'!$A$44,ROW($A590),0)="","",TRIM(OFFSET('Application Form'!$D$44,ROW($A590),0)))</f>
        <v/>
      </c>
      <c r="H591" s="8" t="str">
        <f ca="1">IF(OFFSET('Application Form'!$A$44,ROW($A590),0)="","",TRIM(OFFSET('Application Form'!$E$44,ROW($A590),0)))</f>
        <v/>
      </c>
    </row>
    <row r="592" spans="1:8" x14ac:dyDescent="0.25">
      <c r="A592" s="8" t="str">
        <f ca="1">IF(OFFSET('Application Form'!$A$44,ROW($A591),0)="","",TRIM(OFFSET('Application Form'!$B$44,ROW($A591),0)))</f>
        <v/>
      </c>
      <c r="B592" s="21"/>
      <c r="C592" s="8" t="str">
        <f ca="1">IF(D592="","",'Application Form'!C$13)</f>
        <v/>
      </c>
      <c r="D592" s="8" t="str">
        <f ca="1">IF(OFFSET('Application Form'!$A$44,ROW($A591),0)="","",TRIM(OFFSET('Application Form'!$C$44,ROW($A591),0)))</f>
        <v/>
      </c>
      <c r="E592" s="8" t="str">
        <f ca="1">IF(OFFSET('Application Form'!$A$44,ROW($A591),0)="","",TRIM(OFFSET('Application Form'!$C$14,ROW($A$1)-1,0)))</f>
        <v/>
      </c>
      <c r="F592" s="21"/>
      <c r="G592" s="8" t="str">
        <f ca="1">IF(OFFSET('Application Form'!$A$44,ROW($A591),0)="","",TRIM(OFFSET('Application Form'!$D$44,ROW($A591),0)))</f>
        <v/>
      </c>
      <c r="H592" s="8" t="str">
        <f ca="1">IF(OFFSET('Application Form'!$A$44,ROW($A591),0)="","",TRIM(OFFSET('Application Form'!$E$44,ROW($A591),0)))</f>
        <v/>
      </c>
    </row>
    <row r="593" spans="1:8" x14ac:dyDescent="0.25">
      <c r="A593" s="8" t="str">
        <f ca="1">IF(OFFSET('Application Form'!$A$44,ROW($A592),0)="","",TRIM(OFFSET('Application Form'!$B$44,ROW($A592),0)))</f>
        <v/>
      </c>
      <c r="B593" s="21"/>
      <c r="C593" s="8" t="str">
        <f ca="1">IF(D593="","",'Application Form'!C$13)</f>
        <v/>
      </c>
      <c r="D593" s="8" t="str">
        <f ca="1">IF(OFFSET('Application Form'!$A$44,ROW($A592),0)="","",TRIM(OFFSET('Application Form'!$C$44,ROW($A592),0)))</f>
        <v/>
      </c>
      <c r="E593" s="8" t="str">
        <f ca="1">IF(OFFSET('Application Form'!$A$44,ROW($A592),0)="","",TRIM(OFFSET('Application Form'!$C$14,ROW($A$1)-1,0)))</f>
        <v/>
      </c>
      <c r="F593" s="21"/>
      <c r="G593" s="8" t="str">
        <f ca="1">IF(OFFSET('Application Form'!$A$44,ROW($A592),0)="","",TRIM(OFFSET('Application Form'!$D$44,ROW($A592),0)))</f>
        <v/>
      </c>
      <c r="H593" s="8" t="str">
        <f ca="1">IF(OFFSET('Application Form'!$A$44,ROW($A592),0)="","",TRIM(OFFSET('Application Form'!$E$44,ROW($A592),0)))</f>
        <v/>
      </c>
    </row>
    <row r="594" spans="1:8" x14ac:dyDescent="0.25">
      <c r="A594" s="8" t="str">
        <f ca="1">IF(OFFSET('Application Form'!$A$44,ROW($A593),0)="","",TRIM(OFFSET('Application Form'!$B$44,ROW($A593),0)))</f>
        <v/>
      </c>
      <c r="B594" s="21"/>
      <c r="C594" s="8" t="str">
        <f ca="1">IF(D594="","",'Application Form'!C$13)</f>
        <v/>
      </c>
      <c r="D594" s="8" t="str">
        <f ca="1">IF(OFFSET('Application Form'!$A$44,ROW($A593),0)="","",TRIM(OFFSET('Application Form'!$C$44,ROW($A593),0)))</f>
        <v/>
      </c>
      <c r="E594" s="8" t="str">
        <f ca="1">IF(OFFSET('Application Form'!$A$44,ROW($A593),0)="","",TRIM(OFFSET('Application Form'!$C$14,ROW($A$1)-1,0)))</f>
        <v/>
      </c>
      <c r="F594" s="21"/>
      <c r="G594" s="8" t="str">
        <f ca="1">IF(OFFSET('Application Form'!$A$44,ROW($A593),0)="","",TRIM(OFFSET('Application Form'!$D$44,ROW($A593),0)))</f>
        <v/>
      </c>
      <c r="H594" s="8" t="str">
        <f ca="1">IF(OFFSET('Application Form'!$A$44,ROW($A593),0)="","",TRIM(OFFSET('Application Form'!$E$44,ROW($A593),0)))</f>
        <v/>
      </c>
    </row>
    <row r="595" spans="1:8" x14ac:dyDescent="0.25">
      <c r="A595" s="8" t="str">
        <f ca="1">IF(OFFSET('Application Form'!$A$44,ROW($A594),0)="","",TRIM(OFFSET('Application Form'!$B$44,ROW($A594),0)))</f>
        <v/>
      </c>
      <c r="B595" s="21"/>
      <c r="C595" s="8" t="str">
        <f ca="1">IF(D595="","",'Application Form'!C$13)</f>
        <v/>
      </c>
      <c r="D595" s="8" t="str">
        <f ca="1">IF(OFFSET('Application Form'!$A$44,ROW($A594),0)="","",TRIM(OFFSET('Application Form'!$C$44,ROW($A594),0)))</f>
        <v/>
      </c>
      <c r="E595" s="8" t="str">
        <f ca="1">IF(OFFSET('Application Form'!$A$44,ROW($A594),0)="","",TRIM(OFFSET('Application Form'!$C$14,ROW($A$1)-1,0)))</f>
        <v/>
      </c>
      <c r="F595" s="21"/>
      <c r="G595" s="8" t="str">
        <f ca="1">IF(OFFSET('Application Form'!$A$44,ROW($A594),0)="","",TRIM(OFFSET('Application Form'!$D$44,ROW($A594),0)))</f>
        <v/>
      </c>
      <c r="H595" s="8" t="str">
        <f ca="1">IF(OFFSET('Application Form'!$A$44,ROW($A594),0)="","",TRIM(OFFSET('Application Form'!$E$44,ROW($A594),0)))</f>
        <v/>
      </c>
    </row>
    <row r="596" spans="1:8" x14ac:dyDescent="0.25">
      <c r="A596" s="8" t="str">
        <f ca="1">IF(OFFSET('Application Form'!$A$44,ROW($A595),0)="","",TRIM(OFFSET('Application Form'!$B$44,ROW($A595),0)))</f>
        <v/>
      </c>
      <c r="B596" s="21"/>
      <c r="C596" s="8" t="str">
        <f ca="1">IF(D596="","",'Application Form'!C$13)</f>
        <v/>
      </c>
      <c r="D596" s="8" t="str">
        <f ca="1">IF(OFFSET('Application Form'!$A$44,ROW($A595),0)="","",TRIM(OFFSET('Application Form'!$C$44,ROW($A595),0)))</f>
        <v/>
      </c>
      <c r="E596" s="8" t="str">
        <f ca="1">IF(OFFSET('Application Form'!$A$44,ROW($A595),0)="","",TRIM(OFFSET('Application Form'!$C$14,ROW($A$1)-1,0)))</f>
        <v/>
      </c>
      <c r="F596" s="21"/>
      <c r="G596" s="8" t="str">
        <f ca="1">IF(OFFSET('Application Form'!$A$44,ROW($A595),0)="","",TRIM(OFFSET('Application Form'!$D$44,ROW($A595),0)))</f>
        <v/>
      </c>
      <c r="H596" s="8" t="str">
        <f ca="1">IF(OFFSET('Application Form'!$A$44,ROW($A595),0)="","",TRIM(OFFSET('Application Form'!$E$44,ROW($A595),0)))</f>
        <v/>
      </c>
    </row>
    <row r="597" spans="1:8" x14ac:dyDescent="0.25">
      <c r="A597" s="8" t="str">
        <f ca="1">IF(OFFSET('Application Form'!$A$44,ROW($A596),0)="","",TRIM(OFFSET('Application Form'!$B$44,ROW($A596),0)))</f>
        <v/>
      </c>
      <c r="B597" s="21"/>
      <c r="C597" s="8" t="str">
        <f ca="1">IF(D597="","",'Application Form'!C$13)</f>
        <v/>
      </c>
      <c r="D597" s="8" t="str">
        <f ca="1">IF(OFFSET('Application Form'!$A$44,ROW($A596),0)="","",TRIM(OFFSET('Application Form'!$C$44,ROW($A596),0)))</f>
        <v/>
      </c>
      <c r="E597" s="8" t="str">
        <f ca="1">IF(OFFSET('Application Form'!$A$44,ROW($A596),0)="","",TRIM(OFFSET('Application Form'!$C$14,ROW($A$1)-1,0)))</f>
        <v/>
      </c>
      <c r="F597" s="21"/>
      <c r="G597" s="8" t="str">
        <f ca="1">IF(OFFSET('Application Form'!$A$44,ROW($A596),0)="","",TRIM(OFFSET('Application Form'!$D$44,ROW($A596),0)))</f>
        <v/>
      </c>
      <c r="H597" s="8" t="str">
        <f ca="1">IF(OFFSET('Application Form'!$A$44,ROW($A596),0)="","",TRIM(OFFSET('Application Form'!$E$44,ROW($A596),0)))</f>
        <v/>
      </c>
    </row>
    <row r="598" spans="1:8" x14ac:dyDescent="0.25">
      <c r="A598" s="8" t="str">
        <f ca="1">IF(OFFSET('Application Form'!$A$44,ROW($A597),0)="","",TRIM(OFFSET('Application Form'!$B$44,ROW($A597),0)))</f>
        <v/>
      </c>
      <c r="B598" s="21"/>
      <c r="C598" s="8" t="str">
        <f ca="1">IF(D598="","",'Application Form'!C$13)</f>
        <v/>
      </c>
      <c r="D598" s="8" t="str">
        <f ca="1">IF(OFFSET('Application Form'!$A$44,ROW($A597),0)="","",TRIM(OFFSET('Application Form'!$C$44,ROW($A597),0)))</f>
        <v/>
      </c>
      <c r="E598" s="8" t="str">
        <f ca="1">IF(OFFSET('Application Form'!$A$44,ROW($A597),0)="","",TRIM(OFFSET('Application Form'!$C$14,ROW($A$1)-1,0)))</f>
        <v/>
      </c>
      <c r="F598" s="21"/>
      <c r="G598" s="8" t="str">
        <f ca="1">IF(OFFSET('Application Form'!$A$44,ROW($A597),0)="","",TRIM(OFFSET('Application Form'!$D$44,ROW($A597),0)))</f>
        <v/>
      </c>
      <c r="H598" s="8" t="str">
        <f ca="1">IF(OFFSET('Application Form'!$A$44,ROW($A597),0)="","",TRIM(OFFSET('Application Form'!$E$44,ROW($A597),0)))</f>
        <v/>
      </c>
    </row>
    <row r="599" spans="1:8" x14ac:dyDescent="0.25">
      <c r="A599" s="8" t="str">
        <f ca="1">IF(OFFSET('Application Form'!$A$44,ROW($A598),0)="","",TRIM(OFFSET('Application Form'!$B$44,ROW($A598),0)))</f>
        <v/>
      </c>
      <c r="B599" s="21"/>
      <c r="C599" s="8" t="str">
        <f ca="1">IF(D599="","",'Application Form'!C$13)</f>
        <v/>
      </c>
      <c r="D599" s="8" t="str">
        <f ca="1">IF(OFFSET('Application Form'!$A$44,ROW($A598),0)="","",TRIM(OFFSET('Application Form'!$C$44,ROW($A598),0)))</f>
        <v/>
      </c>
      <c r="E599" s="8" t="str">
        <f ca="1">IF(OFFSET('Application Form'!$A$44,ROW($A598),0)="","",TRIM(OFFSET('Application Form'!$C$14,ROW($A$1)-1,0)))</f>
        <v/>
      </c>
      <c r="F599" s="21"/>
      <c r="G599" s="8" t="str">
        <f ca="1">IF(OFFSET('Application Form'!$A$44,ROW($A598),0)="","",TRIM(OFFSET('Application Form'!$D$44,ROW($A598),0)))</f>
        <v/>
      </c>
      <c r="H599" s="8" t="str">
        <f ca="1">IF(OFFSET('Application Form'!$A$44,ROW($A598),0)="","",TRIM(OFFSET('Application Form'!$E$44,ROW($A598),0)))</f>
        <v/>
      </c>
    </row>
    <row r="600" spans="1:8" x14ac:dyDescent="0.25">
      <c r="A600" s="8" t="str">
        <f ca="1">IF(OFFSET('Application Form'!$A$44,ROW($A599),0)="","",TRIM(OFFSET('Application Form'!$B$44,ROW($A599),0)))</f>
        <v/>
      </c>
      <c r="B600" s="21"/>
      <c r="C600" s="8" t="str">
        <f ca="1">IF(D600="","",'Application Form'!C$13)</f>
        <v/>
      </c>
      <c r="D600" s="8" t="str">
        <f ca="1">IF(OFFSET('Application Form'!$A$44,ROW($A599),0)="","",TRIM(OFFSET('Application Form'!$C$44,ROW($A599),0)))</f>
        <v/>
      </c>
      <c r="E600" s="8" t="str">
        <f ca="1">IF(OFFSET('Application Form'!$A$44,ROW($A599),0)="","",TRIM(OFFSET('Application Form'!$C$14,ROW($A$1)-1,0)))</f>
        <v/>
      </c>
      <c r="F600" s="21"/>
      <c r="G600" s="8" t="str">
        <f ca="1">IF(OFFSET('Application Form'!$A$44,ROW($A599),0)="","",TRIM(OFFSET('Application Form'!$D$44,ROW($A599),0)))</f>
        <v/>
      </c>
      <c r="H600" s="8" t="str">
        <f ca="1">IF(OFFSET('Application Form'!$A$44,ROW($A599),0)="","",TRIM(OFFSET('Application Form'!$E$44,ROW($A599),0)))</f>
        <v/>
      </c>
    </row>
    <row r="601" spans="1:8" x14ac:dyDescent="0.25">
      <c r="A601" s="8" t="str">
        <f ca="1">IF(OFFSET('Application Form'!$A$44,ROW($A600),0)="","",TRIM(OFFSET('Application Form'!$B$44,ROW($A600),0)))</f>
        <v/>
      </c>
      <c r="B601" s="21"/>
      <c r="C601" s="8" t="str">
        <f ca="1">IF(D601="","",'Application Form'!C$13)</f>
        <v/>
      </c>
      <c r="D601" s="8" t="str">
        <f ca="1">IF(OFFSET('Application Form'!$A$44,ROW($A600),0)="","",TRIM(OFFSET('Application Form'!$C$44,ROW($A600),0)))</f>
        <v/>
      </c>
      <c r="E601" s="8" t="str">
        <f ca="1">IF(OFFSET('Application Form'!$A$44,ROW($A600),0)="","",TRIM(OFFSET('Application Form'!$C$14,ROW($A$1)-1,0)))</f>
        <v/>
      </c>
      <c r="F601" s="21"/>
      <c r="G601" s="8" t="str">
        <f ca="1">IF(OFFSET('Application Form'!$A$44,ROW($A600),0)="","",TRIM(OFFSET('Application Form'!$D$44,ROW($A600),0)))</f>
        <v/>
      </c>
      <c r="H601" s="8" t="str">
        <f ca="1">IF(OFFSET('Application Form'!$A$44,ROW($A600),0)="","",TRIM(OFFSET('Application Form'!$E$44,ROW($A600),0)))</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 Form</vt:lpstr>
      <vt:lpstr>Example Application Form</vt:lpstr>
      <vt:lpstr>INTERNAL USE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Heather Jones</cp:lastModifiedBy>
  <dcterms:created xsi:type="dcterms:W3CDTF">2014-07-11T21:18:44Z</dcterms:created>
  <dcterms:modified xsi:type="dcterms:W3CDTF">2020-10-26T13:53:27Z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